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2-EnsinoParticular\"/>
    </mc:Choice>
  </mc:AlternateContent>
  <xr:revisionPtr revIDLastSave="0" documentId="8_{73688524-82DA-40AA-A578-95A7749AB28E}" xr6:coauthVersionLast="47" xr6:coauthVersionMax="47" xr10:uidLastSave="{00000000-0000-0000-0000-000000000000}"/>
  <bookViews>
    <workbookView xWindow="2340" yWindow="2340" windowWidth="14985" windowHeight="9540" tabRatio="601"/>
  </bookViews>
  <sheets>
    <sheet name="EB3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9" i="14" l="1"/>
  <c r="U65" i="14" s="1"/>
  <c r="M59" i="14"/>
  <c r="F59" i="14"/>
  <c r="G59" i="14"/>
  <c r="U63" i="14"/>
  <c r="N59" i="14"/>
  <c r="U59" i="14"/>
  <c r="E19" i="14"/>
  <c r="E20" i="14"/>
  <c r="E18" i="14"/>
  <c r="E59" i="14" s="1"/>
  <c r="U61" i="14" s="1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L20" i="14"/>
  <c r="L18" i="14"/>
  <c r="L19" i="14"/>
  <c r="L21" i="14"/>
  <c r="L59" i="14" s="1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S19" i="14"/>
  <c r="S18" i="14"/>
  <c r="S59" i="14" s="1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C59" i="14"/>
  <c r="R59" i="14"/>
  <c r="Q59" i="14"/>
  <c r="K59" i="14"/>
  <c r="J59" i="14"/>
  <c r="D59" i="14"/>
</calcChain>
</file>

<file path=xl/sharedStrings.xml><?xml version="1.0" encoding="utf-8"?>
<sst xmlns="http://schemas.openxmlformats.org/spreadsheetml/2006/main" count="31" uniqueCount="19">
  <si>
    <t>Turma</t>
  </si>
  <si>
    <t>Observações:</t>
  </si>
  <si>
    <t>1ª Vez</t>
  </si>
  <si>
    <t>7º Ano de Escolaridade</t>
  </si>
  <si>
    <t>2ª+Vez</t>
  </si>
  <si>
    <t>8º Ano de Escolaridade</t>
  </si>
  <si>
    <t>9º Ano de Escolaridade</t>
  </si>
  <si>
    <t>Total</t>
  </si>
  <si>
    <t>Matrículas no 3º Ciclo:</t>
  </si>
  <si>
    <t>Alunos com NEEs:</t>
  </si>
  <si>
    <t>NEEs a)</t>
  </si>
  <si>
    <t>Alunos com Apoio Educativo</t>
  </si>
  <si>
    <t>Alunos com Apoio Educativo:</t>
  </si>
  <si>
    <t>3º CICLO DO ENSINO BÁSICO - ENSINO PARTICULAR</t>
  </si>
  <si>
    <t>Instituição:</t>
  </si>
  <si>
    <t>Escola:</t>
  </si>
  <si>
    <t>a) Descriminar nas observações ou em anexo, grau e tipo de deficiência, bem como, medidas do REE a aplicar.</t>
  </si>
  <si>
    <t>SECRETARIA 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</si>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</sst>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"/>
  </numFmts>
  <fonts count="19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176" fontId="5" fillId="2" borderId="0" xfId="0" applyNumberFormat="1" applyFont="1" applyFill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4" fillId="2" borderId="0" xfId="0" applyFont="1" applyFill="1" applyProtection="1"/>
    <xf numFmtId="0" fontId="6" fillId="2" borderId="0" xfId="0" applyFont="1" applyFill="1" applyProtection="1"/>
    <xf numFmtId="176" fontId="5" fillId="2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Protection="1"/>
    <xf numFmtId="0" fontId="8" fillId="2" borderId="0" xfId="0" applyFont="1" applyFill="1" applyProtection="1"/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center"/>
    </xf>
    <xf numFmtId="0" fontId="9" fillId="4" borderId="0" xfId="0" applyFont="1" applyFill="1" applyBorder="1" applyAlignment="1" applyProtection="1">
      <alignment vertical="center"/>
      <protection locked="0"/>
    </xf>
    <xf numFmtId="176" fontId="11" fillId="2" borderId="0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Border="1" applyProtection="1"/>
    <xf numFmtId="0" fontId="12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176" fontId="11" fillId="2" borderId="0" xfId="0" applyNumberFormat="1" applyFont="1" applyFill="1" applyAlignment="1" applyProtection="1">
      <alignment horizontal="center"/>
    </xf>
    <xf numFmtId="176" fontId="13" fillId="2" borderId="0" xfId="0" applyNumberFormat="1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right"/>
    </xf>
    <xf numFmtId="176" fontId="14" fillId="3" borderId="0" xfId="0" applyNumberFormat="1" applyFont="1" applyFill="1" applyAlignment="1" applyProtection="1">
      <alignment horizontal="center"/>
    </xf>
    <xf numFmtId="0" fontId="15" fillId="4" borderId="0" xfId="0" applyFont="1" applyFill="1" applyProtection="1"/>
    <xf numFmtId="176" fontId="14" fillId="4" borderId="0" xfId="0" applyNumberFormat="1" applyFont="1" applyFill="1" applyAlignment="1" applyProtection="1">
      <alignment horizontal="center"/>
    </xf>
    <xf numFmtId="0" fontId="8" fillId="4" borderId="0" xfId="0" applyFont="1" applyFill="1" applyProtection="1"/>
    <xf numFmtId="176" fontId="16" fillId="6" borderId="0" xfId="0" applyNumberFormat="1" applyFont="1" applyFill="1" applyProtection="1"/>
    <xf numFmtId="0" fontId="15" fillId="2" borderId="0" xfId="0" applyFont="1" applyFill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left" wrapText="1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showGridLines="0" showZeros="0" tabSelected="1" zoomScale="140" zoomScaleNormal="140" workbookViewId="0">
      <selection activeCell="J17" sqref="J17"/>
    </sheetView>
  </sheetViews>
  <sheetFormatPr defaultColWidth="6" defaultRowHeight="12" x14ac:dyDescent="0.2"/>
  <cols>
    <col min="1" max="1" width="0.7109375" style="1" customWidth="1"/>
    <col min="2" max="2" width="5.28515625" style="1" customWidth="1"/>
    <col min="3" max="5" width="5.140625" style="1" customWidth="1"/>
    <col min="6" max="6" width="6.5703125" style="1" customWidth="1"/>
    <col min="7" max="7" width="5.28515625" style="1" customWidth="1"/>
    <col min="8" max="8" width="1.42578125" style="1" customWidth="1"/>
    <col min="9" max="9" width="5.28515625" style="1" customWidth="1"/>
    <col min="10" max="12" width="5.140625" style="1" customWidth="1"/>
    <col min="13" max="13" width="6.5703125" style="1" customWidth="1"/>
    <col min="14" max="14" width="5.28515625" style="1" customWidth="1"/>
    <col min="15" max="15" width="1.42578125" style="1" customWidth="1"/>
    <col min="16" max="16" width="5.28515625" style="1" customWidth="1"/>
    <col min="17" max="17" width="5.140625" style="1" customWidth="1"/>
    <col min="18" max="19" width="5.140625" style="2" customWidth="1"/>
    <col min="20" max="20" width="6.5703125" style="2" customWidth="1"/>
    <col min="21" max="21" width="5.28515625" style="1" customWidth="1"/>
    <col min="22" max="22" width="0.85546875" style="1" customWidth="1"/>
    <col min="23" max="16384" width="6" style="1"/>
  </cols>
  <sheetData>
    <row r="1" spans="1:22" ht="14.45" customHeight="1" x14ac:dyDescent="0.2">
      <c r="A1" s="4" t="s">
        <v>17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/>
      <c r="Q1" s="18"/>
      <c r="R1" s="18"/>
      <c r="S1" s="18"/>
      <c r="T1" s="18"/>
      <c r="U1" s="18"/>
    </row>
    <row r="2" spans="1:22" ht="12" customHeight="1" x14ac:dyDescent="0.2">
      <c r="A2" s="5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  <c r="Q2" s="18"/>
      <c r="R2" s="18"/>
      <c r="S2" s="18"/>
      <c r="T2" s="18"/>
      <c r="U2" s="18"/>
    </row>
    <row r="3" spans="1:22" ht="11.25" customHeight="1" x14ac:dyDescent="0.2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4"/>
    </row>
    <row r="4" spans="1:22" ht="11.25" customHeight="1" x14ac:dyDescent="0.2">
      <c r="A4" s="6"/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4"/>
    </row>
    <row r="5" spans="1:22" ht="11.25" customHeight="1" x14ac:dyDescent="0.2">
      <c r="A5" s="6"/>
      <c r="B5" s="21"/>
      <c r="C5" s="22"/>
      <c r="D5" s="22"/>
      <c r="E5" s="22"/>
      <c r="F5" s="22"/>
      <c r="G5" s="22"/>
      <c r="H5" s="22"/>
      <c r="I5" s="22"/>
      <c r="J5" s="59"/>
      <c r="K5" s="59"/>
      <c r="L5" s="59"/>
      <c r="M5" s="59"/>
      <c r="N5" s="59"/>
      <c r="O5" s="59"/>
      <c r="P5" s="59"/>
      <c r="Q5" s="59"/>
      <c r="R5" s="59"/>
      <c r="S5" s="59"/>
      <c r="T5" s="23"/>
      <c r="U5" s="23"/>
      <c r="V5" s="14"/>
    </row>
    <row r="6" spans="1:22" ht="12.6" customHeight="1" x14ac:dyDescent="0.2">
      <c r="A6" s="6"/>
      <c r="B6" s="21"/>
      <c r="C6" s="24"/>
      <c r="D6" s="24"/>
      <c r="E6" s="24"/>
      <c r="F6" s="24"/>
      <c r="G6" s="24"/>
      <c r="H6" s="24"/>
      <c r="I6" s="25" t="s">
        <v>14</v>
      </c>
      <c r="J6" s="50"/>
      <c r="K6" s="51"/>
      <c r="L6" s="51"/>
      <c r="M6" s="51"/>
      <c r="N6" s="51"/>
      <c r="O6" s="51"/>
      <c r="P6" s="51"/>
      <c r="Q6" s="51"/>
      <c r="R6" s="51"/>
      <c r="S6" s="51"/>
      <c r="T6" s="26"/>
      <c r="U6" s="26"/>
      <c r="V6" s="14"/>
    </row>
    <row r="7" spans="1:22" ht="12.6" customHeight="1" x14ac:dyDescent="0.2">
      <c r="A7" s="6"/>
      <c r="B7" s="21"/>
      <c r="C7" s="24"/>
      <c r="D7" s="24"/>
      <c r="E7" s="24"/>
      <c r="F7" s="24"/>
      <c r="G7" s="24"/>
      <c r="H7" s="24"/>
      <c r="I7" s="25" t="s">
        <v>15</v>
      </c>
      <c r="J7" s="50"/>
      <c r="K7" s="51"/>
      <c r="L7" s="51"/>
      <c r="M7" s="51"/>
      <c r="N7" s="51"/>
      <c r="O7" s="51"/>
      <c r="P7" s="51"/>
      <c r="Q7" s="51"/>
      <c r="R7" s="51"/>
      <c r="S7" s="51"/>
      <c r="T7" s="26"/>
      <c r="U7" s="26"/>
      <c r="V7" s="14"/>
    </row>
    <row r="8" spans="1:22" ht="5.45" customHeight="1" x14ac:dyDescent="0.2">
      <c r="A8" s="6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7"/>
      <c r="O8" s="20"/>
      <c r="P8" s="20"/>
      <c r="Q8" s="20"/>
      <c r="R8" s="20"/>
      <c r="S8" s="27"/>
      <c r="T8" s="27"/>
      <c r="U8" s="20"/>
      <c r="V8" s="14"/>
    </row>
    <row r="9" spans="1:22" ht="3" customHeight="1" x14ac:dyDescent="0.2">
      <c r="A9" s="6"/>
      <c r="B9" s="21"/>
      <c r="C9" s="24"/>
      <c r="D9" s="24"/>
      <c r="E9" s="24"/>
      <c r="F9" s="24"/>
      <c r="G9" s="24"/>
      <c r="H9" s="24"/>
      <c r="I9" s="24"/>
      <c r="J9" s="28"/>
      <c r="K9" s="28"/>
      <c r="L9" s="49"/>
      <c r="M9" s="49"/>
      <c r="N9" s="49"/>
      <c r="O9" s="49"/>
      <c r="P9" s="49"/>
      <c r="Q9" s="49"/>
      <c r="R9" s="29"/>
      <c r="S9" s="49"/>
      <c r="T9" s="49"/>
      <c r="U9" s="49"/>
      <c r="V9" s="14"/>
    </row>
    <row r="10" spans="1:22" ht="2.25" customHeight="1" x14ac:dyDescent="0.2">
      <c r="A10" s="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0"/>
      <c r="P10" s="20"/>
      <c r="Q10" s="20"/>
      <c r="R10" s="20"/>
      <c r="S10" s="20"/>
      <c r="T10" s="20"/>
      <c r="U10" s="20"/>
      <c r="V10" s="14"/>
    </row>
    <row r="11" spans="1:22" ht="11.25" customHeight="1" x14ac:dyDescent="0.2">
      <c r="A11" s="6"/>
      <c r="B11" s="58" t="s">
        <v>18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14"/>
    </row>
    <row r="12" spans="1:22" ht="10.5" customHeight="1" x14ac:dyDescent="0.2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  <c r="P12" s="20"/>
      <c r="Q12" s="20"/>
      <c r="R12" s="20"/>
      <c r="S12" s="20"/>
      <c r="T12" s="20"/>
      <c r="U12" s="20"/>
      <c r="V12" s="14"/>
    </row>
    <row r="13" spans="1:22" ht="1.5" customHeight="1" x14ac:dyDescent="0.2">
      <c r="A13" s="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4"/>
    </row>
    <row r="14" spans="1:22" ht="12" customHeight="1" x14ac:dyDescent="0.2">
      <c r="A14" s="6"/>
      <c r="B14" s="52" t="s">
        <v>3</v>
      </c>
      <c r="C14" s="52"/>
      <c r="D14" s="52"/>
      <c r="E14" s="52"/>
      <c r="F14" s="52"/>
      <c r="G14" s="52"/>
      <c r="H14" s="20"/>
      <c r="I14" s="52" t="s">
        <v>5</v>
      </c>
      <c r="J14" s="52"/>
      <c r="K14" s="52"/>
      <c r="L14" s="52"/>
      <c r="M14" s="52"/>
      <c r="N14" s="52"/>
      <c r="O14" s="20"/>
      <c r="P14" s="52" t="s">
        <v>6</v>
      </c>
      <c r="Q14" s="52"/>
      <c r="R14" s="52"/>
      <c r="S14" s="52"/>
      <c r="T14" s="52"/>
      <c r="U14" s="52"/>
      <c r="V14" s="14"/>
    </row>
    <row r="15" spans="1:22" ht="1.5" customHeight="1" x14ac:dyDescent="0.2">
      <c r="A15" s="6"/>
      <c r="B15" s="30"/>
      <c r="C15" s="30"/>
      <c r="D15" s="30"/>
      <c r="E15" s="30"/>
      <c r="F15" s="30"/>
      <c r="G15" s="30"/>
      <c r="H15" s="20"/>
      <c r="I15" s="30"/>
      <c r="J15" s="30"/>
      <c r="K15" s="30"/>
      <c r="L15" s="30"/>
      <c r="M15" s="30"/>
      <c r="N15" s="30"/>
      <c r="O15" s="20"/>
      <c r="P15" s="30"/>
      <c r="Q15" s="30"/>
      <c r="R15" s="30"/>
      <c r="S15" s="30"/>
      <c r="T15" s="30"/>
      <c r="U15" s="30"/>
      <c r="V15" s="14"/>
    </row>
    <row r="16" spans="1:22" s="3" customFormat="1" ht="44.45" customHeight="1" x14ac:dyDescent="0.2">
      <c r="A16" s="7"/>
      <c r="B16" s="31" t="s">
        <v>0</v>
      </c>
      <c r="C16" s="31" t="s">
        <v>2</v>
      </c>
      <c r="D16" s="31" t="s">
        <v>4</v>
      </c>
      <c r="E16" s="31" t="s">
        <v>7</v>
      </c>
      <c r="F16" s="32" t="s">
        <v>11</v>
      </c>
      <c r="G16" s="31" t="s">
        <v>10</v>
      </c>
      <c r="H16" s="33"/>
      <c r="I16" s="31" t="s">
        <v>0</v>
      </c>
      <c r="J16" s="31" t="s">
        <v>2</v>
      </c>
      <c r="K16" s="31" t="s">
        <v>4</v>
      </c>
      <c r="L16" s="31" t="s">
        <v>7</v>
      </c>
      <c r="M16" s="32" t="s">
        <v>11</v>
      </c>
      <c r="N16" s="31" t="s">
        <v>10</v>
      </c>
      <c r="O16" s="33"/>
      <c r="P16" s="31" t="s">
        <v>0</v>
      </c>
      <c r="Q16" s="31" t="s">
        <v>2</v>
      </c>
      <c r="R16" s="31" t="s">
        <v>4</v>
      </c>
      <c r="S16" s="31" t="s">
        <v>7</v>
      </c>
      <c r="T16" s="32" t="s">
        <v>11</v>
      </c>
      <c r="U16" s="31" t="s">
        <v>10</v>
      </c>
      <c r="V16" s="16"/>
    </row>
    <row r="17" spans="1:22" s="2" customFormat="1" ht="1.5" customHeight="1" x14ac:dyDescent="0.2">
      <c r="A17" s="8"/>
      <c r="B17" s="34"/>
      <c r="C17" s="34"/>
      <c r="D17" s="34"/>
      <c r="E17" s="34"/>
      <c r="F17" s="34"/>
      <c r="G17" s="34"/>
      <c r="H17" s="34"/>
      <c r="I17" s="34"/>
      <c r="J17" s="35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16"/>
    </row>
    <row r="18" spans="1:22" ht="10.5" customHeight="1" x14ac:dyDescent="0.2">
      <c r="A18" s="6"/>
      <c r="B18" s="31">
        <v>1</v>
      </c>
      <c r="C18" s="36"/>
      <c r="D18" s="36"/>
      <c r="E18" s="31">
        <f>C18+D18</f>
        <v>0</v>
      </c>
      <c r="F18" s="37"/>
      <c r="G18" s="36"/>
      <c r="H18" s="33"/>
      <c r="I18" s="31">
        <v>1</v>
      </c>
      <c r="J18" s="36"/>
      <c r="K18" s="36"/>
      <c r="L18" s="31">
        <f>J18+K18</f>
        <v>0</v>
      </c>
      <c r="M18" s="37"/>
      <c r="N18" s="36"/>
      <c r="O18" s="33"/>
      <c r="P18" s="31">
        <v>1</v>
      </c>
      <c r="Q18" s="36"/>
      <c r="R18" s="36"/>
      <c r="S18" s="31">
        <f>Q18+R18</f>
        <v>0</v>
      </c>
      <c r="T18" s="37"/>
      <c r="U18" s="36"/>
      <c r="V18" s="16"/>
    </row>
    <row r="19" spans="1:22" ht="10.5" customHeight="1" x14ac:dyDescent="0.2">
      <c r="A19" s="6"/>
      <c r="B19" s="31">
        <v>2</v>
      </c>
      <c r="C19" s="36"/>
      <c r="D19" s="36"/>
      <c r="E19" s="31">
        <f t="shared" ref="E19:E57" si="0">C19+D19</f>
        <v>0</v>
      </c>
      <c r="F19" s="37"/>
      <c r="G19" s="36"/>
      <c r="H19" s="33"/>
      <c r="I19" s="31">
        <v>2</v>
      </c>
      <c r="J19" s="36"/>
      <c r="K19" s="36"/>
      <c r="L19" s="31">
        <f t="shared" ref="L19:L57" si="1">J19+K19</f>
        <v>0</v>
      </c>
      <c r="M19" s="37"/>
      <c r="N19" s="36"/>
      <c r="O19" s="33"/>
      <c r="P19" s="31">
        <v>2</v>
      </c>
      <c r="Q19" s="36"/>
      <c r="R19" s="36"/>
      <c r="S19" s="31">
        <f t="shared" ref="S19:S57" si="2">Q19+R19</f>
        <v>0</v>
      </c>
      <c r="T19" s="37"/>
      <c r="U19" s="36"/>
      <c r="V19" s="16"/>
    </row>
    <row r="20" spans="1:22" ht="10.5" customHeight="1" x14ac:dyDescent="0.2">
      <c r="A20" s="6"/>
      <c r="B20" s="31">
        <v>3</v>
      </c>
      <c r="C20" s="36"/>
      <c r="D20" s="36"/>
      <c r="E20" s="31">
        <f t="shared" si="0"/>
        <v>0</v>
      </c>
      <c r="F20" s="37"/>
      <c r="G20" s="36"/>
      <c r="H20" s="33"/>
      <c r="I20" s="31">
        <v>3</v>
      </c>
      <c r="J20" s="36"/>
      <c r="K20" s="36"/>
      <c r="L20" s="31">
        <f t="shared" si="1"/>
        <v>0</v>
      </c>
      <c r="M20" s="37"/>
      <c r="N20" s="36"/>
      <c r="O20" s="33"/>
      <c r="P20" s="31">
        <v>3</v>
      </c>
      <c r="Q20" s="36"/>
      <c r="R20" s="36"/>
      <c r="S20" s="31">
        <f t="shared" si="2"/>
        <v>0</v>
      </c>
      <c r="T20" s="37"/>
      <c r="U20" s="36"/>
      <c r="V20" s="16"/>
    </row>
    <row r="21" spans="1:22" ht="10.5" customHeight="1" x14ac:dyDescent="0.2">
      <c r="A21" s="6"/>
      <c r="B21" s="31">
        <v>4</v>
      </c>
      <c r="C21" s="36"/>
      <c r="D21" s="36"/>
      <c r="E21" s="31">
        <f t="shared" si="0"/>
        <v>0</v>
      </c>
      <c r="F21" s="37"/>
      <c r="G21" s="36"/>
      <c r="H21" s="33"/>
      <c r="I21" s="31">
        <v>4</v>
      </c>
      <c r="J21" s="36"/>
      <c r="K21" s="36"/>
      <c r="L21" s="31">
        <f t="shared" si="1"/>
        <v>0</v>
      </c>
      <c r="M21" s="37"/>
      <c r="N21" s="36"/>
      <c r="O21" s="33"/>
      <c r="P21" s="31">
        <v>4</v>
      </c>
      <c r="Q21" s="36"/>
      <c r="R21" s="36"/>
      <c r="S21" s="31">
        <f t="shared" si="2"/>
        <v>0</v>
      </c>
      <c r="T21" s="37"/>
      <c r="U21" s="36"/>
      <c r="V21" s="16"/>
    </row>
    <row r="22" spans="1:22" ht="10.5" customHeight="1" x14ac:dyDescent="0.2">
      <c r="A22" s="6"/>
      <c r="B22" s="31">
        <v>5</v>
      </c>
      <c r="C22" s="36"/>
      <c r="D22" s="36"/>
      <c r="E22" s="31">
        <f t="shared" si="0"/>
        <v>0</v>
      </c>
      <c r="F22" s="37"/>
      <c r="G22" s="36"/>
      <c r="H22" s="33"/>
      <c r="I22" s="31">
        <v>5</v>
      </c>
      <c r="J22" s="36"/>
      <c r="K22" s="36"/>
      <c r="L22" s="31">
        <f t="shared" si="1"/>
        <v>0</v>
      </c>
      <c r="M22" s="37"/>
      <c r="N22" s="36"/>
      <c r="O22" s="33"/>
      <c r="P22" s="31">
        <v>5</v>
      </c>
      <c r="Q22" s="36"/>
      <c r="R22" s="36"/>
      <c r="S22" s="31">
        <f t="shared" si="2"/>
        <v>0</v>
      </c>
      <c r="T22" s="37"/>
      <c r="U22" s="36"/>
      <c r="V22" s="16"/>
    </row>
    <row r="23" spans="1:22" ht="10.5" customHeight="1" x14ac:dyDescent="0.2">
      <c r="A23" s="6"/>
      <c r="B23" s="31">
        <v>6</v>
      </c>
      <c r="C23" s="36"/>
      <c r="D23" s="36"/>
      <c r="E23" s="31">
        <f t="shared" si="0"/>
        <v>0</v>
      </c>
      <c r="F23" s="37"/>
      <c r="G23" s="36"/>
      <c r="H23" s="33"/>
      <c r="I23" s="31">
        <v>6</v>
      </c>
      <c r="J23" s="36"/>
      <c r="K23" s="36"/>
      <c r="L23" s="31">
        <f t="shared" si="1"/>
        <v>0</v>
      </c>
      <c r="M23" s="37"/>
      <c r="N23" s="36"/>
      <c r="O23" s="33"/>
      <c r="P23" s="31">
        <v>6</v>
      </c>
      <c r="Q23" s="36"/>
      <c r="R23" s="36"/>
      <c r="S23" s="31">
        <f t="shared" si="2"/>
        <v>0</v>
      </c>
      <c r="T23" s="37"/>
      <c r="U23" s="36"/>
      <c r="V23" s="16"/>
    </row>
    <row r="24" spans="1:22" ht="10.5" customHeight="1" x14ac:dyDescent="0.2">
      <c r="A24" s="6"/>
      <c r="B24" s="31">
        <v>7</v>
      </c>
      <c r="C24" s="36"/>
      <c r="D24" s="36"/>
      <c r="E24" s="31">
        <f t="shared" si="0"/>
        <v>0</v>
      </c>
      <c r="F24" s="37"/>
      <c r="G24" s="36"/>
      <c r="H24" s="33"/>
      <c r="I24" s="31">
        <v>7</v>
      </c>
      <c r="J24" s="36"/>
      <c r="K24" s="36"/>
      <c r="L24" s="31">
        <f t="shared" si="1"/>
        <v>0</v>
      </c>
      <c r="M24" s="37"/>
      <c r="N24" s="36"/>
      <c r="O24" s="33"/>
      <c r="P24" s="31">
        <v>7</v>
      </c>
      <c r="Q24" s="36"/>
      <c r="R24" s="36"/>
      <c r="S24" s="31">
        <f t="shared" si="2"/>
        <v>0</v>
      </c>
      <c r="T24" s="37"/>
      <c r="U24" s="36"/>
      <c r="V24" s="16"/>
    </row>
    <row r="25" spans="1:22" ht="10.5" customHeight="1" x14ac:dyDescent="0.2">
      <c r="A25" s="6"/>
      <c r="B25" s="31">
        <v>8</v>
      </c>
      <c r="C25" s="36"/>
      <c r="D25" s="36"/>
      <c r="E25" s="31">
        <f t="shared" si="0"/>
        <v>0</v>
      </c>
      <c r="F25" s="37"/>
      <c r="G25" s="36"/>
      <c r="H25" s="33"/>
      <c r="I25" s="31">
        <v>8</v>
      </c>
      <c r="J25" s="36"/>
      <c r="K25" s="36"/>
      <c r="L25" s="31">
        <f t="shared" si="1"/>
        <v>0</v>
      </c>
      <c r="M25" s="37"/>
      <c r="N25" s="36"/>
      <c r="O25" s="33"/>
      <c r="P25" s="31">
        <v>8</v>
      </c>
      <c r="Q25" s="36"/>
      <c r="R25" s="36"/>
      <c r="S25" s="31">
        <f t="shared" si="2"/>
        <v>0</v>
      </c>
      <c r="T25" s="37"/>
      <c r="U25" s="36"/>
      <c r="V25" s="16"/>
    </row>
    <row r="26" spans="1:22" ht="10.5" customHeight="1" x14ac:dyDescent="0.2">
      <c r="A26" s="6"/>
      <c r="B26" s="31">
        <v>9</v>
      </c>
      <c r="C26" s="36"/>
      <c r="D26" s="36"/>
      <c r="E26" s="31">
        <f t="shared" si="0"/>
        <v>0</v>
      </c>
      <c r="F26" s="37"/>
      <c r="G26" s="36"/>
      <c r="H26" s="33"/>
      <c r="I26" s="31">
        <v>9</v>
      </c>
      <c r="J26" s="36"/>
      <c r="K26" s="36"/>
      <c r="L26" s="31">
        <f t="shared" si="1"/>
        <v>0</v>
      </c>
      <c r="M26" s="37"/>
      <c r="N26" s="36"/>
      <c r="O26" s="33"/>
      <c r="P26" s="31">
        <v>9</v>
      </c>
      <c r="Q26" s="36"/>
      <c r="R26" s="36"/>
      <c r="S26" s="31">
        <f t="shared" si="2"/>
        <v>0</v>
      </c>
      <c r="T26" s="37"/>
      <c r="U26" s="36"/>
      <c r="V26" s="16"/>
    </row>
    <row r="27" spans="1:22" ht="10.5" customHeight="1" x14ac:dyDescent="0.2">
      <c r="A27" s="6"/>
      <c r="B27" s="31">
        <v>10</v>
      </c>
      <c r="C27" s="36"/>
      <c r="D27" s="36"/>
      <c r="E27" s="31">
        <f t="shared" si="0"/>
        <v>0</v>
      </c>
      <c r="F27" s="37"/>
      <c r="G27" s="36"/>
      <c r="H27" s="33"/>
      <c r="I27" s="31">
        <v>10</v>
      </c>
      <c r="J27" s="36"/>
      <c r="K27" s="36"/>
      <c r="L27" s="31">
        <f t="shared" si="1"/>
        <v>0</v>
      </c>
      <c r="M27" s="37"/>
      <c r="N27" s="36"/>
      <c r="O27" s="33"/>
      <c r="P27" s="31">
        <v>10</v>
      </c>
      <c r="Q27" s="36"/>
      <c r="R27" s="36"/>
      <c r="S27" s="31">
        <f t="shared" si="2"/>
        <v>0</v>
      </c>
      <c r="T27" s="37"/>
      <c r="U27" s="36"/>
      <c r="V27" s="16"/>
    </row>
    <row r="28" spans="1:22" ht="10.5" customHeight="1" x14ac:dyDescent="0.2">
      <c r="A28" s="6"/>
      <c r="B28" s="31">
        <v>11</v>
      </c>
      <c r="C28" s="36"/>
      <c r="D28" s="36"/>
      <c r="E28" s="31">
        <f t="shared" si="0"/>
        <v>0</v>
      </c>
      <c r="F28" s="37"/>
      <c r="G28" s="36"/>
      <c r="H28" s="33"/>
      <c r="I28" s="31">
        <v>11</v>
      </c>
      <c r="J28" s="36"/>
      <c r="K28" s="36"/>
      <c r="L28" s="31">
        <f t="shared" si="1"/>
        <v>0</v>
      </c>
      <c r="M28" s="37"/>
      <c r="N28" s="36"/>
      <c r="O28" s="33"/>
      <c r="P28" s="31">
        <v>11</v>
      </c>
      <c r="Q28" s="36"/>
      <c r="R28" s="36"/>
      <c r="S28" s="31">
        <f t="shared" si="2"/>
        <v>0</v>
      </c>
      <c r="T28" s="37"/>
      <c r="U28" s="36"/>
      <c r="V28" s="16"/>
    </row>
    <row r="29" spans="1:22" ht="10.5" customHeight="1" x14ac:dyDescent="0.2">
      <c r="A29" s="6"/>
      <c r="B29" s="31">
        <v>12</v>
      </c>
      <c r="C29" s="36"/>
      <c r="D29" s="36"/>
      <c r="E29" s="31">
        <f t="shared" si="0"/>
        <v>0</v>
      </c>
      <c r="F29" s="37"/>
      <c r="G29" s="36"/>
      <c r="H29" s="33"/>
      <c r="I29" s="31">
        <v>12</v>
      </c>
      <c r="J29" s="36"/>
      <c r="K29" s="36"/>
      <c r="L29" s="31">
        <f t="shared" si="1"/>
        <v>0</v>
      </c>
      <c r="M29" s="37"/>
      <c r="N29" s="36"/>
      <c r="O29" s="33"/>
      <c r="P29" s="31">
        <v>12</v>
      </c>
      <c r="Q29" s="36"/>
      <c r="R29" s="36"/>
      <c r="S29" s="31">
        <f t="shared" si="2"/>
        <v>0</v>
      </c>
      <c r="T29" s="37"/>
      <c r="U29" s="36"/>
      <c r="V29" s="16"/>
    </row>
    <row r="30" spans="1:22" ht="10.5" customHeight="1" x14ac:dyDescent="0.2">
      <c r="A30" s="6"/>
      <c r="B30" s="31">
        <v>13</v>
      </c>
      <c r="C30" s="36"/>
      <c r="D30" s="36"/>
      <c r="E30" s="31">
        <f t="shared" si="0"/>
        <v>0</v>
      </c>
      <c r="F30" s="37"/>
      <c r="G30" s="36"/>
      <c r="H30" s="33"/>
      <c r="I30" s="31">
        <v>13</v>
      </c>
      <c r="J30" s="36"/>
      <c r="K30" s="36"/>
      <c r="L30" s="31">
        <f t="shared" si="1"/>
        <v>0</v>
      </c>
      <c r="M30" s="37"/>
      <c r="N30" s="36"/>
      <c r="O30" s="33"/>
      <c r="P30" s="31">
        <v>13</v>
      </c>
      <c r="Q30" s="36"/>
      <c r="R30" s="36"/>
      <c r="S30" s="31">
        <f t="shared" si="2"/>
        <v>0</v>
      </c>
      <c r="T30" s="37"/>
      <c r="U30" s="36"/>
      <c r="V30" s="16"/>
    </row>
    <row r="31" spans="1:22" ht="10.5" customHeight="1" x14ac:dyDescent="0.2">
      <c r="A31" s="6"/>
      <c r="B31" s="31">
        <v>14</v>
      </c>
      <c r="C31" s="36"/>
      <c r="D31" s="36"/>
      <c r="E31" s="31">
        <f t="shared" si="0"/>
        <v>0</v>
      </c>
      <c r="F31" s="37"/>
      <c r="G31" s="36"/>
      <c r="H31" s="33"/>
      <c r="I31" s="31">
        <v>14</v>
      </c>
      <c r="J31" s="36"/>
      <c r="K31" s="36"/>
      <c r="L31" s="31">
        <f t="shared" si="1"/>
        <v>0</v>
      </c>
      <c r="M31" s="37"/>
      <c r="N31" s="36"/>
      <c r="O31" s="33"/>
      <c r="P31" s="31">
        <v>14</v>
      </c>
      <c r="Q31" s="36"/>
      <c r="R31" s="36"/>
      <c r="S31" s="31">
        <f t="shared" si="2"/>
        <v>0</v>
      </c>
      <c r="T31" s="37"/>
      <c r="U31" s="36"/>
      <c r="V31" s="16"/>
    </row>
    <row r="32" spans="1:22" ht="10.5" customHeight="1" x14ac:dyDescent="0.2">
      <c r="A32" s="6"/>
      <c r="B32" s="31">
        <v>15</v>
      </c>
      <c r="C32" s="36"/>
      <c r="D32" s="36"/>
      <c r="E32" s="31">
        <f t="shared" si="0"/>
        <v>0</v>
      </c>
      <c r="F32" s="37"/>
      <c r="G32" s="36"/>
      <c r="H32" s="33"/>
      <c r="I32" s="31">
        <v>15</v>
      </c>
      <c r="J32" s="36"/>
      <c r="K32" s="36"/>
      <c r="L32" s="31">
        <f t="shared" si="1"/>
        <v>0</v>
      </c>
      <c r="M32" s="37"/>
      <c r="N32" s="36"/>
      <c r="O32" s="33"/>
      <c r="P32" s="31">
        <v>15</v>
      </c>
      <c r="Q32" s="36"/>
      <c r="R32" s="36"/>
      <c r="S32" s="31">
        <f t="shared" si="2"/>
        <v>0</v>
      </c>
      <c r="T32" s="37"/>
      <c r="U32" s="36"/>
      <c r="V32" s="16"/>
    </row>
    <row r="33" spans="1:22" ht="10.5" customHeight="1" x14ac:dyDescent="0.2">
      <c r="A33" s="6"/>
      <c r="B33" s="31">
        <v>16</v>
      </c>
      <c r="C33" s="36"/>
      <c r="D33" s="36"/>
      <c r="E33" s="31">
        <f t="shared" si="0"/>
        <v>0</v>
      </c>
      <c r="F33" s="37"/>
      <c r="G33" s="36"/>
      <c r="H33" s="33"/>
      <c r="I33" s="31">
        <v>16</v>
      </c>
      <c r="J33" s="36"/>
      <c r="K33" s="36"/>
      <c r="L33" s="31">
        <f t="shared" si="1"/>
        <v>0</v>
      </c>
      <c r="M33" s="37"/>
      <c r="N33" s="36"/>
      <c r="O33" s="33"/>
      <c r="P33" s="31">
        <v>16</v>
      </c>
      <c r="Q33" s="36"/>
      <c r="R33" s="36"/>
      <c r="S33" s="31">
        <f t="shared" si="2"/>
        <v>0</v>
      </c>
      <c r="T33" s="37"/>
      <c r="U33" s="36"/>
      <c r="V33" s="16"/>
    </row>
    <row r="34" spans="1:22" ht="10.5" customHeight="1" x14ac:dyDescent="0.2">
      <c r="A34" s="6"/>
      <c r="B34" s="31">
        <v>17</v>
      </c>
      <c r="C34" s="36"/>
      <c r="D34" s="36"/>
      <c r="E34" s="31">
        <f t="shared" si="0"/>
        <v>0</v>
      </c>
      <c r="F34" s="37"/>
      <c r="G34" s="36"/>
      <c r="H34" s="33"/>
      <c r="I34" s="31">
        <v>17</v>
      </c>
      <c r="J34" s="36"/>
      <c r="K34" s="36"/>
      <c r="L34" s="31">
        <f t="shared" si="1"/>
        <v>0</v>
      </c>
      <c r="M34" s="37"/>
      <c r="N34" s="36"/>
      <c r="O34" s="33"/>
      <c r="P34" s="31">
        <v>17</v>
      </c>
      <c r="Q34" s="36"/>
      <c r="R34" s="36"/>
      <c r="S34" s="31">
        <f t="shared" si="2"/>
        <v>0</v>
      </c>
      <c r="T34" s="37"/>
      <c r="U34" s="36"/>
      <c r="V34" s="16"/>
    </row>
    <row r="35" spans="1:22" ht="10.5" customHeight="1" x14ac:dyDescent="0.2">
      <c r="A35" s="6"/>
      <c r="B35" s="31">
        <v>18</v>
      </c>
      <c r="C35" s="36"/>
      <c r="D35" s="36"/>
      <c r="E35" s="31">
        <f t="shared" si="0"/>
        <v>0</v>
      </c>
      <c r="F35" s="37"/>
      <c r="G35" s="36"/>
      <c r="H35" s="33"/>
      <c r="I35" s="31">
        <v>18</v>
      </c>
      <c r="J35" s="36"/>
      <c r="K35" s="36"/>
      <c r="L35" s="31">
        <f t="shared" si="1"/>
        <v>0</v>
      </c>
      <c r="M35" s="37"/>
      <c r="N35" s="36"/>
      <c r="O35" s="33"/>
      <c r="P35" s="31">
        <v>18</v>
      </c>
      <c r="Q35" s="36"/>
      <c r="R35" s="36"/>
      <c r="S35" s="31">
        <f t="shared" si="2"/>
        <v>0</v>
      </c>
      <c r="T35" s="37"/>
      <c r="U35" s="36"/>
      <c r="V35" s="16"/>
    </row>
    <row r="36" spans="1:22" ht="10.5" customHeight="1" x14ac:dyDescent="0.2">
      <c r="A36" s="6"/>
      <c r="B36" s="31">
        <v>19</v>
      </c>
      <c r="C36" s="36"/>
      <c r="D36" s="36"/>
      <c r="E36" s="31">
        <f t="shared" si="0"/>
        <v>0</v>
      </c>
      <c r="F36" s="37"/>
      <c r="G36" s="36"/>
      <c r="H36" s="33"/>
      <c r="I36" s="31">
        <v>19</v>
      </c>
      <c r="J36" s="36"/>
      <c r="K36" s="36"/>
      <c r="L36" s="31">
        <f t="shared" si="1"/>
        <v>0</v>
      </c>
      <c r="M36" s="37"/>
      <c r="N36" s="36"/>
      <c r="O36" s="33"/>
      <c r="P36" s="31">
        <v>19</v>
      </c>
      <c r="Q36" s="36"/>
      <c r="R36" s="36"/>
      <c r="S36" s="31">
        <f t="shared" si="2"/>
        <v>0</v>
      </c>
      <c r="T36" s="37"/>
      <c r="U36" s="36"/>
      <c r="V36" s="16"/>
    </row>
    <row r="37" spans="1:22" ht="10.5" customHeight="1" x14ac:dyDescent="0.2">
      <c r="A37" s="6"/>
      <c r="B37" s="31">
        <v>20</v>
      </c>
      <c r="C37" s="36"/>
      <c r="D37" s="36"/>
      <c r="E37" s="31">
        <f t="shared" si="0"/>
        <v>0</v>
      </c>
      <c r="F37" s="37"/>
      <c r="G37" s="36"/>
      <c r="H37" s="33"/>
      <c r="I37" s="31">
        <v>20</v>
      </c>
      <c r="J37" s="36"/>
      <c r="K37" s="36"/>
      <c r="L37" s="31">
        <f t="shared" si="1"/>
        <v>0</v>
      </c>
      <c r="M37" s="37"/>
      <c r="N37" s="36"/>
      <c r="O37" s="33"/>
      <c r="P37" s="31">
        <v>20</v>
      </c>
      <c r="Q37" s="36"/>
      <c r="R37" s="36"/>
      <c r="S37" s="31">
        <f t="shared" si="2"/>
        <v>0</v>
      </c>
      <c r="T37" s="37"/>
      <c r="U37" s="36"/>
      <c r="V37" s="16"/>
    </row>
    <row r="38" spans="1:22" ht="10.5" customHeight="1" x14ac:dyDescent="0.2">
      <c r="A38" s="6"/>
      <c r="B38" s="31">
        <v>21</v>
      </c>
      <c r="C38" s="36"/>
      <c r="D38" s="36"/>
      <c r="E38" s="31">
        <f t="shared" si="0"/>
        <v>0</v>
      </c>
      <c r="F38" s="37"/>
      <c r="G38" s="36"/>
      <c r="H38" s="33"/>
      <c r="I38" s="31">
        <v>21</v>
      </c>
      <c r="J38" s="36"/>
      <c r="K38" s="36"/>
      <c r="L38" s="31">
        <f t="shared" si="1"/>
        <v>0</v>
      </c>
      <c r="M38" s="37"/>
      <c r="N38" s="36"/>
      <c r="O38" s="33"/>
      <c r="P38" s="31">
        <v>21</v>
      </c>
      <c r="Q38" s="36"/>
      <c r="R38" s="36"/>
      <c r="S38" s="31">
        <f t="shared" si="2"/>
        <v>0</v>
      </c>
      <c r="T38" s="37"/>
      <c r="U38" s="36"/>
      <c r="V38" s="16"/>
    </row>
    <row r="39" spans="1:22" ht="10.5" customHeight="1" x14ac:dyDescent="0.2">
      <c r="A39" s="6"/>
      <c r="B39" s="31">
        <v>22</v>
      </c>
      <c r="C39" s="36"/>
      <c r="D39" s="36"/>
      <c r="E39" s="31">
        <f t="shared" si="0"/>
        <v>0</v>
      </c>
      <c r="F39" s="37"/>
      <c r="G39" s="36"/>
      <c r="H39" s="33"/>
      <c r="I39" s="31">
        <v>22</v>
      </c>
      <c r="J39" s="36"/>
      <c r="K39" s="36"/>
      <c r="L39" s="31">
        <f t="shared" si="1"/>
        <v>0</v>
      </c>
      <c r="M39" s="37"/>
      <c r="N39" s="36"/>
      <c r="O39" s="33"/>
      <c r="P39" s="31">
        <v>22</v>
      </c>
      <c r="Q39" s="36"/>
      <c r="R39" s="36"/>
      <c r="S39" s="31">
        <f t="shared" si="2"/>
        <v>0</v>
      </c>
      <c r="T39" s="37"/>
      <c r="U39" s="36"/>
      <c r="V39" s="16"/>
    </row>
    <row r="40" spans="1:22" ht="10.5" customHeight="1" x14ac:dyDescent="0.2">
      <c r="A40" s="6"/>
      <c r="B40" s="31">
        <v>23</v>
      </c>
      <c r="C40" s="36"/>
      <c r="D40" s="36"/>
      <c r="E40" s="31">
        <f t="shared" si="0"/>
        <v>0</v>
      </c>
      <c r="F40" s="37"/>
      <c r="G40" s="36"/>
      <c r="H40" s="33"/>
      <c r="I40" s="31">
        <v>23</v>
      </c>
      <c r="J40" s="36"/>
      <c r="K40" s="36"/>
      <c r="L40" s="31">
        <f t="shared" si="1"/>
        <v>0</v>
      </c>
      <c r="M40" s="37"/>
      <c r="N40" s="36"/>
      <c r="O40" s="33"/>
      <c r="P40" s="31">
        <v>23</v>
      </c>
      <c r="Q40" s="36"/>
      <c r="R40" s="36"/>
      <c r="S40" s="31">
        <f t="shared" si="2"/>
        <v>0</v>
      </c>
      <c r="T40" s="37"/>
      <c r="U40" s="36"/>
      <c r="V40" s="16"/>
    </row>
    <row r="41" spans="1:22" ht="10.5" customHeight="1" x14ac:dyDescent="0.2">
      <c r="A41" s="6"/>
      <c r="B41" s="31">
        <v>24</v>
      </c>
      <c r="C41" s="36"/>
      <c r="D41" s="36"/>
      <c r="E41" s="31">
        <f t="shared" si="0"/>
        <v>0</v>
      </c>
      <c r="F41" s="37"/>
      <c r="G41" s="36"/>
      <c r="H41" s="33"/>
      <c r="I41" s="31">
        <v>24</v>
      </c>
      <c r="J41" s="36"/>
      <c r="K41" s="36"/>
      <c r="L41" s="31">
        <f t="shared" si="1"/>
        <v>0</v>
      </c>
      <c r="M41" s="37"/>
      <c r="N41" s="36"/>
      <c r="O41" s="33"/>
      <c r="P41" s="31">
        <v>24</v>
      </c>
      <c r="Q41" s="36"/>
      <c r="R41" s="36"/>
      <c r="S41" s="31">
        <f t="shared" si="2"/>
        <v>0</v>
      </c>
      <c r="T41" s="37"/>
      <c r="U41" s="36"/>
      <c r="V41" s="16"/>
    </row>
    <row r="42" spans="1:22" ht="10.5" customHeight="1" x14ac:dyDescent="0.2">
      <c r="A42" s="6"/>
      <c r="B42" s="31">
        <v>25</v>
      </c>
      <c r="C42" s="36"/>
      <c r="D42" s="36"/>
      <c r="E42" s="31">
        <f t="shared" si="0"/>
        <v>0</v>
      </c>
      <c r="F42" s="37"/>
      <c r="G42" s="36"/>
      <c r="H42" s="33"/>
      <c r="I42" s="31">
        <v>25</v>
      </c>
      <c r="J42" s="36"/>
      <c r="K42" s="36"/>
      <c r="L42" s="31">
        <f t="shared" si="1"/>
        <v>0</v>
      </c>
      <c r="M42" s="37"/>
      <c r="N42" s="36"/>
      <c r="O42" s="33"/>
      <c r="P42" s="31">
        <v>25</v>
      </c>
      <c r="Q42" s="36"/>
      <c r="R42" s="36"/>
      <c r="S42" s="31">
        <f t="shared" si="2"/>
        <v>0</v>
      </c>
      <c r="T42" s="37"/>
      <c r="U42" s="36"/>
      <c r="V42" s="16"/>
    </row>
    <row r="43" spans="1:22" ht="10.5" customHeight="1" x14ac:dyDescent="0.2">
      <c r="A43" s="6"/>
      <c r="B43" s="31">
        <v>26</v>
      </c>
      <c r="C43" s="36"/>
      <c r="D43" s="36"/>
      <c r="E43" s="31">
        <f t="shared" si="0"/>
        <v>0</v>
      </c>
      <c r="F43" s="37"/>
      <c r="G43" s="36"/>
      <c r="H43" s="33"/>
      <c r="I43" s="31">
        <v>26</v>
      </c>
      <c r="J43" s="36"/>
      <c r="K43" s="36"/>
      <c r="L43" s="31">
        <f t="shared" si="1"/>
        <v>0</v>
      </c>
      <c r="M43" s="37"/>
      <c r="N43" s="36"/>
      <c r="O43" s="33"/>
      <c r="P43" s="31">
        <v>26</v>
      </c>
      <c r="Q43" s="36"/>
      <c r="R43" s="36"/>
      <c r="S43" s="31">
        <f t="shared" si="2"/>
        <v>0</v>
      </c>
      <c r="T43" s="37"/>
      <c r="U43" s="36"/>
      <c r="V43" s="16"/>
    </row>
    <row r="44" spans="1:22" ht="10.5" customHeight="1" x14ac:dyDescent="0.2">
      <c r="A44" s="6"/>
      <c r="B44" s="31">
        <v>27</v>
      </c>
      <c r="C44" s="36"/>
      <c r="D44" s="36"/>
      <c r="E44" s="31">
        <f t="shared" si="0"/>
        <v>0</v>
      </c>
      <c r="F44" s="37"/>
      <c r="G44" s="36"/>
      <c r="H44" s="33"/>
      <c r="I44" s="31">
        <v>27</v>
      </c>
      <c r="J44" s="36"/>
      <c r="K44" s="36"/>
      <c r="L44" s="31">
        <f t="shared" si="1"/>
        <v>0</v>
      </c>
      <c r="M44" s="37"/>
      <c r="N44" s="36"/>
      <c r="O44" s="33"/>
      <c r="P44" s="31">
        <v>27</v>
      </c>
      <c r="Q44" s="36"/>
      <c r="R44" s="36"/>
      <c r="S44" s="31">
        <f t="shared" si="2"/>
        <v>0</v>
      </c>
      <c r="T44" s="37"/>
      <c r="U44" s="36"/>
      <c r="V44" s="16"/>
    </row>
    <row r="45" spans="1:22" ht="10.5" customHeight="1" x14ac:dyDescent="0.2">
      <c r="A45" s="6"/>
      <c r="B45" s="31">
        <v>28</v>
      </c>
      <c r="C45" s="36"/>
      <c r="D45" s="36"/>
      <c r="E45" s="31">
        <f t="shared" si="0"/>
        <v>0</v>
      </c>
      <c r="F45" s="37"/>
      <c r="G45" s="36"/>
      <c r="H45" s="33"/>
      <c r="I45" s="31">
        <v>28</v>
      </c>
      <c r="J45" s="36"/>
      <c r="K45" s="36"/>
      <c r="L45" s="31">
        <f t="shared" si="1"/>
        <v>0</v>
      </c>
      <c r="M45" s="37"/>
      <c r="N45" s="36"/>
      <c r="O45" s="33"/>
      <c r="P45" s="31">
        <v>28</v>
      </c>
      <c r="Q45" s="36"/>
      <c r="R45" s="36"/>
      <c r="S45" s="31">
        <f t="shared" si="2"/>
        <v>0</v>
      </c>
      <c r="T45" s="37"/>
      <c r="U45" s="36"/>
      <c r="V45" s="16"/>
    </row>
    <row r="46" spans="1:22" ht="10.5" customHeight="1" x14ac:dyDescent="0.2">
      <c r="A46" s="6"/>
      <c r="B46" s="31">
        <v>29</v>
      </c>
      <c r="C46" s="36"/>
      <c r="D46" s="36"/>
      <c r="E46" s="31">
        <f t="shared" si="0"/>
        <v>0</v>
      </c>
      <c r="F46" s="37"/>
      <c r="G46" s="36"/>
      <c r="H46" s="33"/>
      <c r="I46" s="31">
        <v>29</v>
      </c>
      <c r="J46" s="36"/>
      <c r="K46" s="36"/>
      <c r="L46" s="31">
        <f t="shared" si="1"/>
        <v>0</v>
      </c>
      <c r="M46" s="37"/>
      <c r="N46" s="36"/>
      <c r="O46" s="33"/>
      <c r="P46" s="31">
        <v>29</v>
      </c>
      <c r="Q46" s="36"/>
      <c r="R46" s="36"/>
      <c r="S46" s="31">
        <f t="shared" si="2"/>
        <v>0</v>
      </c>
      <c r="T46" s="37"/>
      <c r="U46" s="36"/>
      <c r="V46" s="16"/>
    </row>
    <row r="47" spans="1:22" ht="10.5" customHeight="1" x14ac:dyDescent="0.2">
      <c r="A47" s="6"/>
      <c r="B47" s="31">
        <v>30</v>
      </c>
      <c r="C47" s="36"/>
      <c r="D47" s="36"/>
      <c r="E47" s="31">
        <f t="shared" si="0"/>
        <v>0</v>
      </c>
      <c r="F47" s="37"/>
      <c r="G47" s="36"/>
      <c r="H47" s="33"/>
      <c r="I47" s="31">
        <v>30</v>
      </c>
      <c r="J47" s="36"/>
      <c r="K47" s="36"/>
      <c r="L47" s="31">
        <f t="shared" si="1"/>
        <v>0</v>
      </c>
      <c r="M47" s="37"/>
      <c r="N47" s="36"/>
      <c r="O47" s="33"/>
      <c r="P47" s="31">
        <v>30</v>
      </c>
      <c r="Q47" s="36"/>
      <c r="R47" s="36"/>
      <c r="S47" s="31">
        <f t="shared" si="2"/>
        <v>0</v>
      </c>
      <c r="T47" s="37"/>
      <c r="U47" s="36"/>
      <c r="V47" s="16"/>
    </row>
    <row r="48" spans="1:22" ht="10.5" customHeight="1" x14ac:dyDescent="0.2">
      <c r="A48" s="6"/>
      <c r="B48" s="31">
        <v>31</v>
      </c>
      <c r="C48" s="36"/>
      <c r="D48" s="36"/>
      <c r="E48" s="31">
        <f t="shared" si="0"/>
        <v>0</v>
      </c>
      <c r="F48" s="37"/>
      <c r="G48" s="36"/>
      <c r="H48" s="33"/>
      <c r="I48" s="31">
        <v>31</v>
      </c>
      <c r="J48" s="36"/>
      <c r="K48" s="36"/>
      <c r="L48" s="31">
        <f t="shared" si="1"/>
        <v>0</v>
      </c>
      <c r="M48" s="37"/>
      <c r="N48" s="36"/>
      <c r="O48" s="33"/>
      <c r="P48" s="31">
        <v>31</v>
      </c>
      <c r="Q48" s="36"/>
      <c r="R48" s="36"/>
      <c r="S48" s="31">
        <f t="shared" si="2"/>
        <v>0</v>
      </c>
      <c r="T48" s="37"/>
      <c r="U48" s="36"/>
      <c r="V48" s="16"/>
    </row>
    <row r="49" spans="1:22" ht="10.5" customHeight="1" x14ac:dyDescent="0.2">
      <c r="A49" s="6"/>
      <c r="B49" s="31">
        <v>32</v>
      </c>
      <c r="C49" s="36"/>
      <c r="D49" s="36"/>
      <c r="E49" s="31">
        <f t="shared" si="0"/>
        <v>0</v>
      </c>
      <c r="F49" s="37"/>
      <c r="G49" s="36"/>
      <c r="H49" s="33"/>
      <c r="I49" s="31">
        <v>32</v>
      </c>
      <c r="J49" s="36"/>
      <c r="K49" s="36"/>
      <c r="L49" s="31">
        <f t="shared" si="1"/>
        <v>0</v>
      </c>
      <c r="M49" s="37"/>
      <c r="N49" s="36"/>
      <c r="O49" s="33"/>
      <c r="P49" s="31">
        <v>32</v>
      </c>
      <c r="Q49" s="36"/>
      <c r="R49" s="36"/>
      <c r="S49" s="31">
        <f t="shared" si="2"/>
        <v>0</v>
      </c>
      <c r="T49" s="37"/>
      <c r="U49" s="36"/>
      <c r="V49" s="16"/>
    </row>
    <row r="50" spans="1:22" ht="10.5" customHeight="1" x14ac:dyDescent="0.2">
      <c r="A50" s="6"/>
      <c r="B50" s="31">
        <v>33</v>
      </c>
      <c r="C50" s="36"/>
      <c r="D50" s="36"/>
      <c r="E50" s="31">
        <f t="shared" si="0"/>
        <v>0</v>
      </c>
      <c r="F50" s="37"/>
      <c r="G50" s="36"/>
      <c r="H50" s="33"/>
      <c r="I50" s="31">
        <v>33</v>
      </c>
      <c r="J50" s="36"/>
      <c r="K50" s="36"/>
      <c r="L50" s="31">
        <f t="shared" si="1"/>
        <v>0</v>
      </c>
      <c r="M50" s="37"/>
      <c r="N50" s="36"/>
      <c r="O50" s="33"/>
      <c r="P50" s="31">
        <v>33</v>
      </c>
      <c r="Q50" s="36"/>
      <c r="R50" s="36"/>
      <c r="S50" s="31">
        <f t="shared" si="2"/>
        <v>0</v>
      </c>
      <c r="T50" s="37"/>
      <c r="U50" s="36"/>
      <c r="V50" s="16"/>
    </row>
    <row r="51" spans="1:22" ht="10.5" customHeight="1" x14ac:dyDescent="0.2">
      <c r="A51" s="6"/>
      <c r="B51" s="31">
        <v>34</v>
      </c>
      <c r="C51" s="36"/>
      <c r="D51" s="36"/>
      <c r="E51" s="31">
        <f t="shared" si="0"/>
        <v>0</v>
      </c>
      <c r="F51" s="37"/>
      <c r="G51" s="36"/>
      <c r="H51" s="33"/>
      <c r="I51" s="31">
        <v>34</v>
      </c>
      <c r="J51" s="36"/>
      <c r="K51" s="36"/>
      <c r="L51" s="31">
        <f t="shared" si="1"/>
        <v>0</v>
      </c>
      <c r="M51" s="37"/>
      <c r="N51" s="36"/>
      <c r="O51" s="33"/>
      <c r="P51" s="31">
        <v>34</v>
      </c>
      <c r="Q51" s="36"/>
      <c r="R51" s="36"/>
      <c r="S51" s="31">
        <f t="shared" si="2"/>
        <v>0</v>
      </c>
      <c r="T51" s="37"/>
      <c r="U51" s="36"/>
      <c r="V51" s="16"/>
    </row>
    <row r="52" spans="1:22" ht="10.5" customHeight="1" x14ac:dyDescent="0.2">
      <c r="A52" s="6"/>
      <c r="B52" s="31">
        <v>35</v>
      </c>
      <c r="C52" s="36"/>
      <c r="D52" s="36"/>
      <c r="E52" s="31">
        <f t="shared" si="0"/>
        <v>0</v>
      </c>
      <c r="F52" s="37"/>
      <c r="G52" s="36"/>
      <c r="H52" s="33"/>
      <c r="I52" s="31">
        <v>35</v>
      </c>
      <c r="J52" s="36"/>
      <c r="K52" s="36"/>
      <c r="L52" s="31">
        <f t="shared" si="1"/>
        <v>0</v>
      </c>
      <c r="M52" s="37"/>
      <c r="N52" s="36"/>
      <c r="O52" s="33"/>
      <c r="P52" s="31">
        <v>35</v>
      </c>
      <c r="Q52" s="36"/>
      <c r="R52" s="36"/>
      <c r="S52" s="31">
        <f t="shared" si="2"/>
        <v>0</v>
      </c>
      <c r="T52" s="37"/>
      <c r="U52" s="36"/>
      <c r="V52" s="16"/>
    </row>
    <row r="53" spans="1:22" ht="10.5" customHeight="1" x14ac:dyDescent="0.2">
      <c r="A53" s="6"/>
      <c r="B53" s="31">
        <v>36</v>
      </c>
      <c r="C53" s="36"/>
      <c r="D53" s="36"/>
      <c r="E53" s="31">
        <f t="shared" si="0"/>
        <v>0</v>
      </c>
      <c r="F53" s="37"/>
      <c r="G53" s="36"/>
      <c r="H53" s="33"/>
      <c r="I53" s="31">
        <v>36</v>
      </c>
      <c r="J53" s="36"/>
      <c r="K53" s="36"/>
      <c r="L53" s="31">
        <f t="shared" si="1"/>
        <v>0</v>
      </c>
      <c r="M53" s="37"/>
      <c r="N53" s="36"/>
      <c r="O53" s="33"/>
      <c r="P53" s="31">
        <v>36</v>
      </c>
      <c r="Q53" s="36"/>
      <c r="R53" s="36"/>
      <c r="S53" s="31">
        <f t="shared" si="2"/>
        <v>0</v>
      </c>
      <c r="T53" s="37"/>
      <c r="U53" s="36"/>
      <c r="V53" s="16"/>
    </row>
    <row r="54" spans="1:22" ht="10.5" customHeight="1" x14ac:dyDescent="0.2">
      <c r="A54" s="6"/>
      <c r="B54" s="31">
        <v>37</v>
      </c>
      <c r="C54" s="36"/>
      <c r="D54" s="36"/>
      <c r="E54" s="31">
        <f t="shared" si="0"/>
        <v>0</v>
      </c>
      <c r="F54" s="37"/>
      <c r="G54" s="36"/>
      <c r="H54" s="33"/>
      <c r="I54" s="31">
        <v>37</v>
      </c>
      <c r="J54" s="36"/>
      <c r="K54" s="36"/>
      <c r="L54" s="31">
        <f t="shared" si="1"/>
        <v>0</v>
      </c>
      <c r="M54" s="37"/>
      <c r="N54" s="36"/>
      <c r="O54" s="33"/>
      <c r="P54" s="31">
        <v>37</v>
      </c>
      <c r="Q54" s="36"/>
      <c r="R54" s="36"/>
      <c r="S54" s="31">
        <f t="shared" si="2"/>
        <v>0</v>
      </c>
      <c r="T54" s="37"/>
      <c r="U54" s="36"/>
      <c r="V54" s="16"/>
    </row>
    <row r="55" spans="1:22" ht="10.5" customHeight="1" x14ac:dyDescent="0.2">
      <c r="A55" s="6"/>
      <c r="B55" s="31">
        <v>38</v>
      </c>
      <c r="C55" s="36"/>
      <c r="D55" s="36"/>
      <c r="E55" s="31">
        <f t="shared" si="0"/>
        <v>0</v>
      </c>
      <c r="F55" s="37"/>
      <c r="G55" s="36"/>
      <c r="H55" s="33"/>
      <c r="I55" s="31">
        <v>38</v>
      </c>
      <c r="J55" s="36"/>
      <c r="K55" s="36"/>
      <c r="L55" s="31">
        <f t="shared" si="1"/>
        <v>0</v>
      </c>
      <c r="M55" s="37"/>
      <c r="N55" s="36"/>
      <c r="O55" s="33"/>
      <c r="P55" s="31">
        <v>38</v>
      </c>
      <c r="Q55" s="36"/>
      <c r="R55" s="36"/>
      <c r="S55" s="31">
        <f t="shared" si="2"/>
        <v>0</v>
      </c>
      <c r="T55" s="37"/>
      <c r="U55" s="36"/>
      <c r="V55" s="16"/>
    </row>
    <row r="56" spans="1:22" ht="10.5" customHeight="1" x14ac:dyDescent="0.2">
      <c r="A56" s="6"/>
      <c r="B56" s="31">
        <v>39</v>
      </c>
      <c r="C56" s="36"/>
      <c r="D56" s="36"/>
      <c r="E56" s="31">
        <f t="shared" si="0"/>
        <v>0</v>
      </c>
      <c r="F56" s="37"/>
      <c r="G56" s="36"/>
      <c r="H56" s="33"/>
      <c r="I56" s="31">
        <v>39</v>
      </c>
      <c r="J56" s="36"/>
      <c r="K56" s="36"/>
      <c r="L56" s="31">
        <f t="shared" si="1"/>
        <v>0</v>
      </c>
      <c r="M56" s="37"/>
      <c r="N56" s="36"/>
      <c r="O56" s="33"/>
      <c r="P56" s="31">
        <v>39</v>
      </c>
      <c r="Q56" s="36"/>
      <c r="R56" s="36"/>
      <c r="S56" s="31">
        <f t="shared" si="2"/>
        <v>0</v>
      </c>
      <c r="T56" s="37"/>
      <c r="U56" s="36"/>
      <c r="V56" s="16"/>
    </row>
    <row r="57" spans="1:22" ht="10.5" customHeight="1" x14ac:dyDescent="0.2">
      <c r="A57" s="6"/>
      <c r="B57" s="31">
        <v>40</v>
      </c>
      <c r="C57" s="36"/>
      <c r="D57" s="36"/>
      <c r="E57" s="31">
        <f t="shared" si="0"/>
        <v>0</v>
      </c>
      <c r="F57" s="37"/>
      <c r="G57" s="36"/>
      <c r="H57" s="33"/>
      <c r="I57" s="31">
        <v>40</v>
      </c>
      <c r="J57" s="36"/>
      <c r="K57" s="36"/>
      <c r="L57" s="31">
        <f t="shared" si="1"/>
        <v>0</v>
      </c>
      <c r="M57" s="37"/>
      <c r="N57" s="36"/>
      <c r="O57" s="33"/>
      <c r="P57" s="31">
        <v>40</v>
      </c>
      <c r="Q57" s="36"/>
      <c r="R57" s="36"/>
      <c r="S57" s="31">
        <f t="shared" si="2"/>
        <v>0</v>
      </c>
      <c r="T57" s="37"/>
      <c r="U57" s="36"/>
      <c r="V57" s="16"/>
    </row>
    <row r="58" spans="1:22" ht="2.25" customHeight="1" x14ac:dyDescent="0.2">
      <c r="A58" s="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16"/>
    </row>
    <row r="59" spans="1:22" s="12" customFormat="1" ht="10.5" customHeight="1" x14ac:dyDescent="0.15">
      <c r="A59" s="11"/>
      <c r="B59" s="39"/>
      <c r="C59" s="39">
        <f>SUM(C18:C57)</f>
        <v>0</v>
      </c>
      <c r="D59" s="39">
        <f>SUM(D18:D57)</f>
        <v>0</v>
      </c>
      <c r="E59" s="40">
        <f>SUM(E18:E57)</f>
        <v>0</v>
      </c>
      <c r="F59" s="39">
        <f>SUM(F18:F57)</f>
        <v>0</v>
      </c>
      <c r="G59" s="39">
        <f>SUM(G18:G57)</f>
        <v>0</v>
      </c>
      <c r="H59" s="39"/>
      <c r="I59" s="39"/>
      <c r="J59" s="39">
        <f>SUM(J18:J57)</f>
        <v>0</v>
      </c>
      <c r="K59" s="39">
        <f>SUM(K18:K57)</f>
        <v>0</v>
      </c>
      <c r="L59" s="40">
        <f>SUM(L18:L57)</f>
        <v>0</v>
      </c>
      <c r="M59" s="39">
        <f>SUM(M18:M57)</f>
        <v>0</v>
      </c>
      <c r="N59" s="39">
        <f>SUM(N18:N57)</f>
        <v>0</v>
      </c>
      <c r="O59" s="39"/>
      <c r="P59" s="39"/>
      <c r="Q59" s="39">
        <f>SUM(Q18:Q57)</f>
        <v>0</v>
      </c>
      <c r="R59" s="39">
        <f>SUM(R18:R57)</f>
        <v>0</v>
      </c>
      <c r="S59" s="40">
        <f>SUM(S18:S57)</f>
        <v>0</v>
      </c>
      <c r="T59" s="39">
        <f>SUM(T18:T57)</f>
        <v>0</v>
      </c>
      <c r="U59" s="39">
        <f>SUM(U18:U57)</f>
        <v>0</v>
      </c>
      <c r="V59" s="17"/>
    </row>
    <row r="60" spans="1:22" s="3" customFormat="1" ht="2.25" customHeight="1" x14ac:dyDescent="0.2">
      <c r="A60" s="7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15"/>
    </row>
    <row r="61" spans="1:22" s="3" customFormat="1" ht="10.5" customHeight="1" x14ac:dyDescent="0.2">
      <c r="A61" s="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41"/>
      <c r="T61" s="41" t="s">
        <v>8</v>
      </c>
      <c r="U61" s="42">
        <f>E59+L59+S59</f>
        <v>0</v>
      </c>
      <c r="V61" s="15"/>
    </row>
    <row r="62" spans="1:22" ht="2.25" customHeight="1" x14ac:dyDescent="0.2">
      <c r="A62" s="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6"/>
    </row>
    <row r="63" spans="1:22" ht="10.5" customHeight="1" x14ac:dyDescent="0.2">
      <c r="A63" s="7"/>
      <c r="B63" s="53" t="s">
        <v>16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43"/>
      <c r="O63" s="43"/>
      <c r="P63" s="20"/>
      <c r="Q63" s="20"/>
      <c r="R63" s="20"/>
      <c r="S63" s="41"/>
      <c r="T63" s="41" t="s">
        <v>9</v>
      </c>
      <c r="U63" s="42">
        <f>G59+N59+U59</f>
        <v>0</v>
      </c>
      <c r="V63" s="16"/>
    </row>
    <row r="64" spans="1:22" ht="1.9" customHeight="1" x14ac:dyDescent="0.2">
      <c r="A64" s="7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20"/>
      <c r="O64" s="20"/>
      <c r="P64" s="20"/>
      <c r="Q64" s="20"/>
      <c r="R64" s="20"/>
      <c r="S64" s="41"/>
      <c r="T64" s="41"/>
      <c r="U64" s="44"/>
      <c r="V64" s="16"/>
    </row>
    <row r="65" spans="1:22" ht="12" customHeight="1" x14ac:dyDescent="0.2">
      <c r="A65" s="7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45"/>
      <c r="O65" s="45"/>
      <c r="P65" s="20"/>
      <c r="Q65" s="20"/>
      <c r="R65" s="20"/>
      <c r="S65" s="41"/>
      <c r="T65" s="41" t="s">
        <v>12</v>
      </c>
      <c r="U65" s="46">
        <f>SUM(F59,M59,T59)</f>
        <v>0</v>
      </c>
      <c r="V65" s="16"/>
    </row>
    <row r="66" spans="1:22" ht="10.5" customHeight="1" x14ac:dyDescent="0.2">
      <c r="A66" s="7"/>
      <c r="B66" s="47" t="s">
        <v>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16"/>
    </row>
    <row r="67" spans="1:22" ht="10.5" customHeight="1" x14ac:dyDescent="0.2">
      <c r="A67" s="7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14"/>
    </row>
    <row r="68" spans="1:22" ht="10.5" customHeight="1" x14ac:dyDescent="0.2">
      <c r="A68" s="7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14"/>
    </row>
    <row r="69" spans="1:22" s="3" customFormat="1" ht="10.5" customHeight="1" x14ac:dyDescent="0.2">
      <c r="A69" s="7"/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14"/>
    </row>
    <row r="70" spans="1:22" s="3" customFormat="1" ht="10.5" customHeight="1" x14ac:dyDescent="0.2">
      <c r="A70" s="9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4"/>
    </row>
    <row r="71" spans="1:22" ht="10.5" customHeight="1" x14ac:dyDescent="0.2">
      <c r="A71" s="10"/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4"/>
    </row>
    <row r="72" spans="1:22" ht="10.5" customHeight="1" x14ac:dyDescent="0.2">
      <c r="A72" s="10"/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14"/>
    </row>
    <row r="73" spans="1:22" ht="10.5" customHeight="1" x14ac:dyDescent="0.2">
      <c r="A73" s="1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14"/>
    </row>
    <row r="74" spans="1:22" ht="10.5" customHeigh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2" ht="10.5" customHeight="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2" ht="10.5" customHeight="1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2" ht="10.5" customHeigh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2" ht="10.5" customHeight="1" x14ac:dyDescent="0.2"/>
    <row r="79" spans="1:22" ht="10.5" customHeight="1" x14ac:dyDescent="0.2"/>
    <row r="80" spans="1:22" ht="10.5" customHeight="1" x14ac:dyDescent="0.2"/>
    <row r="81" ht="10.5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10.5" customHeight="1" x14ac:dyDescent="0.2"/>
    <row r="89" ht="10.5" customHeight="1" x14ac:dyDescent="0.2"/>
  </sheetData>
  <sheetProtection sheet="1" selectLockedCells="1"/>
  <mergeCells count="12">
    <mergeCell ref="B63:M65"/>
    <mergeCell ref="J7:S7"/>
    <mergeCell ref="P14:U14"/>
    <mergeCell ref="B67:U72"/>
    <mergeCell ref="B11:U11"/>
    <mergeCell ref="J5:S5"/>
    <mergeCell ref="B4:U4"/>
    <mergeCell ref="S9:U9"/>
    <mergeCell ref="L9:Q9"/>
    <mergeCell ref="J6:S6"/>
    <mergeCell ref="B14:G14"/>
    <mergeCell ref="I14:N14"/>
  </mergeCells>
  <phoneticPr fontId="0" type="noConversion"/>
  <dataValidations count="5"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T6:T7">
      <formula1>10000000</formula1>
      <formula2>99000000</formula2>
    </dataValidation>
    <dataValidation allowBlank="1" showInputMessage="1" promptTitle="Designação da Escola" prompt="Entrar a designação oficial da Escola, conforme lista disponibilizada em ficheiro próprio." sqref="L9:M9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S9:T9">
      <formula1>10000000</formula1>
      <formula2>99000000</formula2>
    </dataValidation>
    <dataValidation type="whole" allowBlank="1" showInputMessage="1" showErrorMessage="1" error="Deverá entrar um valor inteiro." sqref="J18:K57 C18:D57 Q18:R57">
      <formula1>0</formula1>
      <formula2>50</formula2>
    </dataValidation>
    <dataValidation allowBlank="1" showInputMessage="1" showErrorMessage="1" error="Deverá entrar um valor inteiro." sqref="N18:N57 G18:G57 U18:U57"/>
  </dataValidations>
  <pageMargins left="0.23622047244094491" right="0.15748031496062992" top="0.39370078740157483" bottom="0.98425196850393704" header="0" footer="0"/>
  <pageSetup paperSize="9" orientation="portrait" horizontalDpi="300" verticalDpi="300" r:id="rId1"/>
  <headerFooter alignWithMargins="0">
    <oddFooter>&amp;L&amp;"Times New Roman,Normal"&amp;8SRE_Privado_EB3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2015-02-20T12:03:04Z</cp:lastPrinted>
  <dcterms:created xsi:type="dcterms:W3CDTF">2003-04-25T06:27:57Z</dcterms:created>
  <dcterms:modified xsi:type="dcterms:W3CDTF">2021-06-08T17:26:21Z</dcterms:modified>
</cp:coreProperties>
</file>