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workbookProtection lockStructure="1"/>
  <bookViews>
    <workbookView xWindow="480" yWindow="15" windowWidth="12120" windowHeight="9120" tabRatio="602" activeTab="0"/>
  </bookViews>
  <sheets>
    <sheet name="Distribuição Serviço Docente" sheetId="1" r:id="rId1"/>
  </sheets>
  <definedNames>
    <definedName name="_xlnm.Print_Area" localSheetId="0">'Distribuição Serviço Docente'!$A$1:$P$42</definedName>
    <definedName name="Educação_Pré_Escolar">'Distribuição Serviço Docente'!$Z$33:$Z$34</definedName>
    <definedName name="Nivel">'Distribuição Serviço Docente'!$Y$33:$Y$41</definedName>
  </definedNames>
  <calcPr fullCalcOnLoad="1"/>
</workbook>
</file>

<file path=xl/sharedStrings.xml><?xml version="1.0" encoding="utf-8"?>
<sst xmlns="http://schemas.openxmlformats.org/spreadsheetml/2006/main" count="293" uniqueCount="284">
  <si>
    <t>Unidade Orgânica</t>
  </si>
  <si>
    <t>Nome Completo</t>
  </si>
  <si>
    <t>(nome completo)</t>
  </si>
  <si>
    <t>Escola Básica Integrada de Água de Pau</t>
  </si>
  <si>
    <t>Escola Básica Integrada da Lagoa</t>
  </si>
  <si>
    <t>Escola Básica Integrada Roberto Ivens</t>
  </si>
  <si>
    <t>Escola Básica Integrada Canto da Maia</t>
  </si>
  <si>
    <t>Escola Básica Integrada dos Arrifes</t>
  </si>
  <si>
    <t>Escola Básica Integrada dos Ginetes</t>
  </si>
  <si>
    <t>Escola Básica Integrada das Capelas</t>
  </si>
  <si>
    <t>Escola Básica Integrada de Rabo de Peixe</t>
  </si>
  <si>
    <t>Escola Básica Integrada da Ribeira Grande</t>
  </si>
  <si>
    <t>Escola Básica Integrada da Maia</t>
  </si>
  <si>
    <t>Escola Básica Integrada dos Biscoitos</t>
  </si>
  <si>
    <t>Escola Básica Integrada de Angra do Heroísmo</t>
  </si>
  <si>
    <t>Escola Básica Integrada da Praia da Vitória</t>
  </si>
  <si>
    <t>Escola Básica Integrada da Vila do Topo</t>
  </si>
  <si>
    <t>Escola Básica Integrada da Horta</t>
  </si>
  <si>
    <t>Escola Básica Integrada Mouzinho da Silveira</t>
  </si>
  <si>
    <t>Escola Básica e Secundária de Santa Maria</t>
  </si>
  <si>
    <t>Escola Básica e Secundária do Nordeste</t>
  </si>
  <si>
    <t>Escola Básica e Secundária da Povoação</t>
  </si>
  <si>
    <t>Escola Básica e Secundária Tomás de Borba</t>
  </si>
  <si>
    <t>Escola Básica e Secundária da Graciosa</t>
  </si>
  <si>
    <t>Escola Básica e Secundária das Velas</t>
  </si>
  <si>
    <t>Escola Básica e Secundária da Calheta</t>
  </si>
  <si>
    <t>Escola Básica e Secundária da Madalena</t>
  </si>
  <si>
    <t>Escola Básica e Secundária das Lajes do Pico</t>
  </si>
  <si>
    <t>Escola Básica e Secundária de São Roque do Pico</t>
  </si>
  <si>
    <t>Escola Básica e Secundária das Flores</t>
  </si>
  <si>
    <t>Concelhos</t>
  </si>
  <si>
    <t>Vila do Porto</t>
  </si>
  <si>
    <t>Água de Pau</t>
  </si>
  <si>
    <t>Lagoa</t>
  </si>
  <si>
    <t>Nordeste</t>
  </si>
  <si>
    <t>Ponta Delgada</t>
  </si>
  <si>
    <t>Arrifes</t>
  </si>
  <si>
    <t>Vila de Capelas</t>
  </si>
  <si>
    <t>Ginetes</t>
  </si>
  <si>
    <t>Povoação</t>
  </si>
  <si>
    <t>Maia</t>
  </si>
  <si>
    <t>Vila de Rabo de Peixe</t>
  </si>
  <si>
    <t>Ribeira Grande</t>
  </si>
  <si>
    <t>Vila Franca do Campo</t>
  </si>
  <si>
    <t>Angra do Heroísmo</t>
  </si>
  <si>
    <t>Praia da Vitória</t>
  </si>
  <si>
    <t>Biscoitos</t>
  </si>
  <si>
    <t>Santa Cruz da Graciosa</t>
  </si>
  <si>
    <t>Calheta</t>
  </si>
  <si>
    <t>Vila do Topo</t>
  </si>
  <si>
    <t>Velas</t>
  </si>
  <si>
    <t>Lajes do Pico</t>
  </si>
  <si>
    <t>Madalena</t>
  </si>
  <si>
    <t>São Roque do Pico</t>
  </si>
  <si>
    <t>Horta</t>
  </si>
  <si>
    <t>Santa Cruz das Flores</t>
  </si>
  <si>
    <t>Vila Nova do Corvo</t>
  </si>
  <si>
    <t>EBS de Santa Maria</t>
  </si>
  <si>
    <t>EB1/JI da Almagreira, Almagreira</t>
  </si>
  <si>
    <t>EB1/JI "Sol Nascente", Santa Bárbara</t>
  </si>
  <si>
    <t>EB1/JI D. António de Sousa Braga, Santo Espírito</t>
  </si>
  <si>
    <t>EB1/JI de São Pedro, S. Pedro</t>
  </si>
  <si>
    <t>EB1/JI de Vila do Porto, Vila do Porto</t>
  </si>
  <si>
    <t>EB1/JI do Aeroporto, Vila do Porto</t>
  </si>
  <si>
    <t>EBI de Água de Pau</t>
  </si>
  <si>
    <t>EB1/JI João Ferreira da Silva, Vila de Água de Pau</t>
  </si>
  <si>
    <t>EB1/JI  Pe. João Caetano Flores, Ribeira Chã</t>
  </si>
  <si>
    <t>EBI da Lagoa</t>
  </si>
  <si>
    <t>EB1/JI Dr. Francisco Machado Faria e Maia, Cabouco</t>
  </si>
  <si>
    <t>EB1/JI Marquês Jácome Correia, Rosário</t>
  </si>
  <si>
    <t>EB1/JI da Lagoa, Rosário</t>
  </si>
  <si>
    <t>EB1/JI Prof. Octávio Gomes Filipe, Rosário</t>
  </si>
  <si>
    <t>EB1/JI Tavares Canário, Santa Cruz</t>
  </si>
  <si>
    <t>EB1/JI Dr. José Pereira Botelho, Santa Cruz</t>
  </si>
  <si>
    <t>EB1/JI D. Manuel de Medeiros Guerreiro, Santa Cruz</t>
  </si>
  <si>
    <t>EB1/JI dos Remédios, Santa Cruz</t>
  </si>
  <si>
    <t>EBS do Nordeste</t>
  </si>
  <si>
    <t>EB1/JI Dr. António Medeiros Franco, Achada</t>
  </si>
  <si>
    <t>EB1/JI Prof. Manuel Francisco Correia, Achadinha</t>
  </si>
  <si>
    <t>EB1/JI da Algarvia, Algarvia</t>
  </si>
  <si>
    <t>EB1/JI Lomba da Fazenda, Lomba da Fazenda</t>
  </si>
  <si>
    <t>EB1/JI do Nordeste, Nordeste</t>
  </si>
  <si>
    <t>EB1/JI de São Pedro, S. Pedro, Nordestinho</t>
  </si>
  <si>
    <t>EB1/JI de Santana, Santana</t>
  </si>
  <si>
    <t>EB1/JI Manuel Inácio de Melo</t>
  </si>
  <si>
    <t>EBI Canto da Maia</t>
  </si>
  <si>
    <t>EB1/JI de Santa Clara, Santa Clara</t>
  </si>
  <si>
    <t>EB1/JI do Ramalho, Santa Clara</t>
  </si>
  <si>
    <t>EB1/JI de São José, São José</t>
  </si>
  <si>
    <t>EB1/JI Prof. Dr. Alexandre Linhares Furtado, Fajã de Baixo</t>
  </si>
  <si>
    <t>EB1/JI Cecília Meireles, Fajã de Cima</t>
  </si>
  <si>
    <t>Infantário de Ponta Delgada -São José</t>
  </si>
  <si>
    <t>EBI Roberto Ivens</t>
  </si>
  <si>
    <t>EB1/JI de São Pedro, São Pedro</t>
  </si>
  <si>
    <t>EB1/JI da Matriz, S. Sebastião</t>
  </si>
  <si>
    <t>EB1/JI do Livramento, Livramento</t>
  </si>
  <si>
    <t>EB1/JI de São Roque, São Roque</t>
  </si>
  <si>
    <t>EBI de Arrifes</t>
  </si>
  <si>
    <t>EB1/JI Cardeal Humberto Medeiros, Arrifes</t>
  </si>
  <si>
    <t>EB1/JI Eng. José Cordeiro, Piedade, Arrifes</t>
  </si>
  <si>
    <t>EB1/JI dos Milagres, Arrifes</t>
  </si>
  <si>
    <t>EB1/JI do Outeiro, Arrifes</t>
  </si>
  <si>
    <t>EB1/JI da Covoada, Covoada</t>
  </si>
  <si>
    <t>EB1/JI da Relva, Relva</t>
  </si>
  <si>
    <t>EBI de Vila de Capelas</t>
  </si>
  <si>
    <t>EB1/JI João Francisco Cabral, Ajuda da Bretanha</t>
  </si>
  <si>
    <t>EB1/JI Manuel António de Vasconcelos, Pilar da Bretanha</t>
  </si>
  <si>
    <t>EB1/JI da Vila de Capelas, Vila de Capelas</t>
  </si>
  <si>
    <t>EB1/JI dos Fenais da Luz, Fenais da Luz</t>
  </si>
  <si>
    <t>EB1/JI Francisco José Medeiros, Fenais da Luz</t>
  </si>
  <si>
    <t>EB1/JI Pe. António Nunes, Remédios</t>
  </si>
  <si>
    <t>EB1/JI de Santa Bárbara, Santa Bárbara</t>
  </si>
  <si>
    <t>EB1/JI de Santo António, Santo António</t>
  </si>
  <si>
    <t>EB1/JI de São Vicente Ferreira, São Vicente Ferreira</t>
  </si>
  <si>
    <t>EB1/JI dos Poços, São Vicente Ferreira</t>
  </si>
  <si>
    <t>EBI de Ginetes</t>
  </si>
  <si>
    <t>EB1/JI da Candelária, Candelária</t>
  </si>
  <si>
    <t>EB1/JI Comendador Ângelo José Dias, Mosteiros</t>
  </si>
  <si>
    <t>EB1/JI Padre José Cabral Lindo, Sete Cidades</t>
  </si>
  <si>
    <t>EB1/JI Dr. Carlos Bettencourt Leça, Ginetes</t>
  </si>
  <si>
    <t>EB1/JI Dr. Carlos Pavão de Medeiros, Ginetes</t>
  </si>
  <si>
    <t>EB1/JI P. José Gomes Pereira, Feteiras</t>
  </si>
  <si>
    <t>EBS da Povoação</t>
  </si>
  <si>
    <t>EB1,2,3/JI das Furnas, Furnas</t>
  </si>
  <si>
    <t>EB1/JI José Furtado Leite, Água Retorta</t>
  </si>
  <si>
    <t>EB1/JI do Faial da Terra, Faial da Terra</t>
  </si>
  <si>
    <t>EB1/JI da Lomba do Loução, N. Srª. dos Remédios</t>
  </si>
  <si>
    <t>EB1/JI da Lomba do Alcaide, N. Srª. dos Remédios</t>
  </si>
  <si>
    <t>EB1/JI Monsenhor João Maurício Amaral Ferreira, Povoação</t>
  </si>
  <si>
    <t>EB1/JI da Lomba do Botão, Povoação</t>
  </si>
  <si>
    <t>EB1 da Lomba do Pomar, Povoação</t>
  </si>
  <si>
    <t>EB1/JI da Ribeira Quente, Ribeira Quente</t>
  </si>
  <si>
    <t>EBI da Maia</t>
  </si>
  <si>
    <t>EB1/JI dos Fenais da Ajuda, Fenais da Ajuda</t>
  </si>
  <si>
    <t>EB1/JI da Ribeira Funda, Fenais da Ajuda</t>
  </si>
  <si>
    <t>EB1/JI Prof. Amâncio da Câmara Leite, Lomba da Maia</t>
  </si>
  <si>
    <t>EB1/JI da Lomba de São Pedro, Lomba de São Pedro</t>
  </si>
  <si>
    <t>EB1/JI Prof. Manuel Jacinto da Ponte, Maia</t>
  </si>
  <si>
    <t>EB1/JI P. Dr. Laudalino C. Moniz de Sá, Porto Formoso</t>
  </si>
  <si>
    <t>EB1/JI de São Brás, São Brás</t>
  </si>
  <si>
    <t>EBI de Rabo de Peixe</t>
  </si>
  <si>
    <t>EB1/JI António Medeiros Frazão, Calhetas</t>
  </si>
  <si>
    <t>EB1/JI Prof. António Augusto da Mota Frazão, Pico da Pedra</t>
  </si>
  <si>
    <t>EB1/JI António Tavares Torres, Rabo de Peixe</t>
  </si>
  <si>
    <t>EB1/JI D. Paulo José Tavares, Rabo de Peixe</t>
  </si>
  <si>
    <t>EBI da Ribeira Grande</t>
  </si>
  <si>
    <t>EB1/JI da Ribeirinha, Ribeirinha</t>
  </si>
  <si>
    <t>EB1/JI da Conceição, Conceição</t>
  </si>
  <si>
    <t>EB1/JI dos Foros, Conceição</t>
  </si>
  <si>
    <t>EB1/JI da Matriz, Matriz</t>
  </si>
  <si>
    <t>EB1/JI Madre Teresa da Anunciada, Ribeira Seca</t>
  </si>
  <si>
    <t>EBS de Vila Franca do Campo</t>
  </si>
  <si>
    <t>EB1/JI Francisco de Medeiros Garoupa, Água d'Alto</t>
  </si>
  <si>
    <t>EB1/JI Prof. José da Costa, Ponta Garça</t>
  </si>
  <si>
    <t>EB1/JI Prof. João de Medeiros Quental, Ponta Garça</t>
  </si>
  <si>
    <t>EB1/JI Padre José Jacinto Botelho, Ponta Garça</t>
  </si>
  <si>
    <t>EB1/JI Prof. Teotónio Machado de Andrade, Ribeira Seca</t>
  </si>
  <si>
    <t>EB1/JI Prof. António dos Santos Botelho, São Miguel</t>
  </si>
  <si>
    <t>EB1/JI Padre Manuel Ernesto Ferreira, São Pedro</t>
  </si>
  <si>
    <t>EBI de Angra do Heroísmo</t>
  </si>
  <si>
    <t>EB1/JI de São João de Deus, Santa Luzia</t>
  </si>
  <si>
    <t>EB1/JI da Carreirinha, São Bento</t>
  </si>
  <si>
    <t>EB1/JI de Vale de Linhares, São Bento</t>
  </si>
  <si>
    <t>EB1/JI da Feteira, Feteira</t>
  </si>
  <si>
    <t>EB1/JI do Porto Judeu, Porto Judeu</t>
  </si>
  <si>
    <t>EB1/JI Beato João Baptista Machado, Ribeirinha</t>
  </si>
  <si>
    <t>EB1/JI de Santo Amaro, Ribeirinha</t>
  </si>
  <si>
    <t>EB1/JI da Vila de São Sebastião, Vila de São Sebastião</t>
  </si>
  <si>
    <t>EB1/JI da Ribeira Seca, Vila de São Sebastião</t>
  </si>
  <si>
    <t>EBS Tomás de Borba</t>
  </si>
  <si>
    <t>EB1/JI Infante D. Henrique - Sé</t>
  </si>
  <si>
    <t>EB1/JI do Pico da Urze, São Pedro</t>
  </si>
  <si>
    <t>EB1,2,3/JI/S/EA Tomás de Borba</t>
  </si>
  <si>
    <t>EB1/JI das Cinco Ribeiras, Cinco Ribeiras</t>
  </si>
  <si>
    <t>EB1/JI das Doze Ribeiras, Doze Ribeiras</t>
  </si>
  <si>
    <t>EB1/JI do Posto Santo, Posto Santo</t>
  </si>
  <si>
    <t>EB1/JI de S. Mateus da Calheta, S. Mateus da Calheta</t>
  </si>
  <si>
    <t>EB1/JI do Cantinho, S. Mateus da Calheta</t>
  </si>
  <si>
    <t>EB1/JI da Serreta, Serreta</t>
  </si>
  <si>
    <t>EB1/JI Prof. Maximino F. Rocha, Terra Chã</t>
  </si>
  <si>
    <t>EBI da Praia da Vitória</t>
  </si>
  <si>
    <t>EB1/JI da Agualva, Agualva</t>
  </si>
  <si>
    <t>EB1/JI do Cabo da Praia, Cabo da Praia</t>
  </si>
  <si>
    <t>EB1/JI da Fonte do Bastardo, Fonte do Bastardo</t>
  </si>
  <si>
    <t>EB1/JI Irmãos Goulart, Fontinhas</t>
  </si>
  <si>
    <t>EB1/JI da Fontinha, Fontinhas</t>
  </si>
  <si>
    <t>EB1/JI do Areeiro, Fontinhas</t>
  </si>
  <si>
    <t>EB1/JI da Aldeia Nova, Vila das Lajes</t>
  </si>
  <si>
    <t>EB1/JI da Base Aérea Nº 4, Vila das Lajes</t>
  </si>
  <si>
    <t>EB1/JI P. Lino Vieira Fagundes, Vila das Lajes</t>
  </si>
  <si>
    <t>EB1/JI do Porto Martins, Porto Martins</t>
  </si>
  <si>
    <t>EB1/JI de Casa da Ribeira, Santa Cruz</t>
  </si>
  <si>
    <t>EB1/JI de Santa Luzia, Santa Cruz</t>
  </si>
  <si>
    <t>EB1/JI do Juncal, Santa Cruz</t>
  </si>
  <si>
    <t>EB1/JI de Santa Rita, Santa Cruz</t>
  </si>
  <si>
    <t>EB1/JI da Vila Nova, Vila Nova</t>
  </si>
  <si>
    <t>EBI dos Biscoitos</t>
  </si>
  <si>
    <t>EB 1,2,3/JI dos Biscoitos, Biscoitos, Praia da Vitória</t>
  </si>
  <si>
    <t>EB1/JI dos Altares, Altares, Angra do Heroísmo</t>
  </si>
  <si>
    <t>EB1/JI do Raminho, Raminho, Angra do Heroísmo</t>
  </si>
  <si>
    <t>EBS da Graciosa</t>
  </si>
  <si>
    <t>EB1/JI de Santa Cruz,  Santa Cruz</t>
  </si>
  <si>
    <t>EB1/JI do Guadalupe, Guadalupe</t>
  </si>
  <si>
    <t>EB1/JI da Luz, Luz</t>
  </si>
  <si>
    <t>EB1/JI da Vila da Praia, S. Mateus</t>
  </si>
  <si>
    <t>EBS da Calheta</t>
  </si>
  <si>
    <t>EB1/JI da Ribeira Seca, Ribeira Seca</t>
  </si>
  <si>
    <t>EB1/JI do Norte Pequeno, Norte Pequeno</t>
  </si>
  <si>
    <t>EB1/JI da Calheta, Calheta</t>
  </si>
  <si>
    <t>EBI de Vila do Topo</t>
  </si>
  <si>
    <t>EBS das Velas</t>
  </si>
  <si>
    <t>EB1/JI das Velas, Velas</t>
  </si>
  <si>
    <t>EB1/JI da Beira, Velas</t>
  </si>
  <si>
    <t>EB1/JI das Manadas, Manadas</t>
  </si>
  <si>
    <t>EB1/JI do Norte Grande, Norte Grande</t>
  </si>
  <si>
    <t>EB1/JI dos Rosais, Rosais</t>
  </si>
  <si>
    <t>EB1/JI de Santo Amaro, Santo Amaro</t>
  </si>
  <si>
    <t>EB1/JI da Urzelina, Urzelina</t>
  </si>
  <si>
    <t>EBS das Lajes do Pico</t>
  </si>
  <si>
    <t>EB1/JI das Lajes do Pico, Lajes do Pico</t>
  </si>
  <si>
    <t>EB1/JI da Ribeira do Meio, Lajes do Pico</t>
  </si>
  <si>
    <t>EB1/JI da Silveira, Lajes do Pico</t>
  </si>
  <si>
    <t>EB1 da Calheta do Nesquim, Calheta do Nesquim</t>
  </si>
  <si>
    <t>EB1/JI da Piedade, Piedade</t>
  </si>
  <si>
    <t>EB1/JI das Ribeiras, Ribeiras</t>
  </si>
  <si>
    <t>EB1/JI de São João, São João</t>
  </si>
  <si>
    <t>EBS da Madalena</t>
  </si>
  <si>
    <t>EB1/JI das Bandeiras, Bandeiras</t>
  </si>
  <si>
    <t>EB1 da Candelária, Candelária</t>
  </si>
  <si>
    <t>EB1/JI da Criação Velha, Criação Velha</t>
  </si>
  <si>
    <t>EB1/JI da Madalena, Madalena</t>
  </si>
  <si>
    <t>EB1/JI de São Caetano, São Caetano</t>
  </si>
  <si>
    <t>EB1/JI de São Mateus, São Mateus</t>
  </si>
  <si>
    <t>EBS de São Roque do Pico</t>
  </si>
  <si>
    <t>EB1/JI da Prainha e Santo Amaro, S. Roque</t>
  </si>
  <si>
    <t>EB1/JI de Santa Luzia, Santa Luzia</t>
  </si>
  <si>
    <t>EB1/JI de São Roque, S. Roque do Pico</t>
  </si>
  <si>
    <t>EB1 do Cais do Pico, São Roque do Pico</t>
  </si>
  <si>
    <t>EBI da Horta</t>
  </si>
  <si>
    <t>EB1/JI do Capelo e Praia do Norte, Horta</t>
  </si>
  <si>
    <t>EB1/JI de Castelo Branco, Castelo Branco</t>
  </si>
  <si>
    <t>EB1/JI dos Cedros, Cedros</t>
  </si>
  <si>
    <t>EB1 das Grotas, Feteira</t>
  </si>
  <si>
    <t>EB1/JI dos Flamengos, Flamengos</t>
  </si>
  <si>
    <t>EB1/JI da Vista Alegre, Matriz e Conceição</t>
  </si>
  <si>
    <t>EB1/JI do Pasteleiro, Angústias</t>
  </si>
  <si>
    <t>EB1/JI de Pedro Miguel, Pedro Miguel</t>
  </si>
  <si>
    <t>EB1/JI da Praia do Almoxarife, Praia do Almoxarife</t>
  </si>
  <si>
    <t>EB1/JI do Salão, Salão</t>
  </si>
  <si>
    <t>EBS das Flores</t>
  </si>
  <si>
    <t>EB1,2,3/JI/S Pe. Maurício de Freitas, Santa Cruz</t>
  </si>
  <si>
    <t>EB1,2/JI das Lajes das Flores</t>
  </si>
  <si>
    <t xml:space="preserve">EB1/JI de Ponta Delgada, Ponta Delgada, Santa Cruz </t>
  </si>
  <si>
    <t>EBI Mouzinho da Silveira, Vila do Corvo</t>
  </si>
  <si>
    <t>Escola Básica e Secundária de Vila Franca do Campo</t>
  </si>
  <si>
    <t>Identificação</t>
  </si>
  <si>
    <t>Válido até</t>
  </si>
  <si>
    <t>Distribuição de Serviço</t>
  </si>
  <si>
    <t>Aceitação</t>
  </si>
  <si>
    <t>Local e data:</t>
  </si>
  <si>
    <t>O/A Docente,</t>
  </si>
  <si>
    <t>DISTRIBUIÇÃO DE SERVIÇO DOCENTE</t>
  </si>
  <si>
    <t>Unidade Orgânica:</t>
  </si>
  <si>
    <t>EB1, 2, 3 /JI de Vila de Rabo de Peixe</t>
  </si>
  <si>
    <t>EB1/JI de  São Bartolomeu dos Regatos</t>
  </si>
  <si>
    <t>EB1, 2/JI Francisco Ornelas da Câmara</t>
  </si>
  <si>
    <t>EB1,2 António José de Ávila</t>
  </si>
  <si>
    <t>Escolas</t>
  </si>
  <si>
    <t>Grupo Recrutamento</t>
  </si>
  <si>
    <t>da Educação Pré-Escolar de Código 100</t>
  </si>
  <si>
    <t>1.º Ciclo do Ensino Básico de Código 110</t>
  </si>
  <si>
    <t>Anos</t>
  </si>
  <si>
    <t>EB1 do Chã de Lomba da Cruz, Candelária</t>
  </si>
  <si>
    <t>EB1,2,3/JI da Vila do Topo, Vila do Topo</t>
  </si>
  <si>
    <t>do Grupo de Recrutamento</t>
  </si>
  <si>
    <t>O/A Presidente do Órgão de Gestão,</t>
  </si>
  <si>
    <t>Educador(a) de infância/Professor(a) com contrato por tempo indeterminado</t>
  </si>
  <si>
    <t>(assinatura)</t>
  </si>
  <si>
    <t xml:space="preserve">, 1 de setembro de   </t>
  </si>
  <si>
    <t xml:space="preserve">Distribuição  de  serviço  docente  efectuada  nos  termos  do  artigoº  111.º  do Estatuto do Pessoal Docente da Educação </t>
  </si>
  <si>
    <t>N.º identificação civil</t>
  </si>
  <si>
    <t>SECRETARIA REGIONAL DA EDUCAÇÃO E CULTURA</t>
  </si>
  <si>
    <t>Pré-Escolar  e  dos  Ensinos  Básico  e  Secundário,  com a redação dada pelo Decreto Legislativo Regional n.º 25/2015/A,</t>
  </si>
  <si>
    <t xml:space="preserve">de 17 de dezembro para a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</si>
</sst>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@*."/>
    <numFmt numFmtId="168" formatCode="[$-816]dddd\,\ d&quot; de &quot;mmmm&quot; de &quot;yyyy"/>
    <numFmt numFmtId="169" formatCode="[$-816]d\ &quot;de&quot;\ mmmm\ &quot;de&quot;\ yyyy;@"/>
    <numFmt numFmtId="170" formatCode="0#"/>
  </numFmts>
  <fonts count="46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4" fontId="23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 quotePrefix="1">
      <alignment/>
      <protection/>
    </xf>
    <xf numFmtId="0" fontId="25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 indent="1"/>
      <protection/>
    </xf>
    <xf numFmtId="0" fontId="4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Fill="1" applyAlignment="1" applyProtection="1">
      <alignment horizontal="left" vertical="center" indent="1"/>
      <protection/>
    </xf>
    <xf numFmtId="14" fontId="0" fillId="0" borderId="0" xfId="0" applyNumberFormat="1" applyFont="1" applyFill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0" fillId="33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/>
    </xf>
    <xf numFmtId="14" fontId="0" fillId="33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169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 vertical="center" wrapText="1" indent="1"/>
      <protection locked="0"/>
    </xf>
    <xf numFmtId="0" fontId="4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 horizontal="left" vertical="center" wrapText="1" indent="1"/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0" fontId="45" fillId="34" borderId="11" xfId="0" applyFont="1" applyFill="1" applyBorder="1" applyAlignment="1" applyProtection="1">
      <alignment horizontal="center" vertical="center" wrapText="1"/>
      <protection/>
    </xf>
    <xf numFmtId="0" fontId="45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justify" vertical="center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9EDF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466725</xdr:colOff>
      <xdr:row>17</xdr:row>
      <xdr:rowOff>9525</xdr:rowOff>
    </xdr:from>
    <xdr:to>
      <xdr:col>13</xdr:col>
      <xdr:colOff>666750</xdr:colOff>
      <xdr:row>17</xdr:row>
      <xdr:rowOff>200025</xdr:rowOff>
    </xdr:to>
    <xdr:pic macro="[0]!OpenCalendar">
      <xdr:nvPicPr>
        <xdr:cNvPr id="1" name="Picture 20" descr="calend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95287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400050</xdr:colOff>
      <xdr:row>0</xdr:row>
      <xdr:rowOff>190500</xdr:rowOff>
    </xdr:from>
    <xdr:to>
      <xdr:col>15</xdr:col>
      <xdr:colOff>1171575</xdr:colOff>
      <xdr:row>1</xdr:row>
      <xdr:rowOff>76200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190500"/>
          <a:ext cx="1714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0</xdr:row>
      <xdr:rowOff>76200</xdr:rowOff>
    </xdr:from>
    <xdr:to>
      <xdr:col>6</xdr:col>
      <xdr:colOff>152400</xdr:colOff>
      <xdr:row>0</xdr:row>
      <xdr:rowOff>781050</xdr:rowOff>
    </xdr:to>
    <xdr:pic>
      <xdr:nvPicPr>
        <xdr:cNvPr id="3" name="Imagem 4" descr="Logo Governo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4900" y="76200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>
    <tabColor indexed="30"/>
    <pageSetUpPr fitToPage="1"/>
  </sheetPr>
  <dimension ref="A1:AB272"/>
  <sheetViews>
    <sheetView showGridLines="0" tabSelected="1" zoomScalePageLayoutView="0" workbookViewId="0" topLeftCell="A1">
      <selection activeCell="D26" sqref="D26:N26"/>
    </sheetView>
  </sheetViews>
  <sheetFormatPr defaultColWidth="9.140625" defaultRowHeight="12.75"/>
  <cols>
    <col min="1" max="1" width="5.00390625" style="1" customWidth="1"/>
    <col min="2" max="2" width="3.28125" style="1" customWidth="1"/>
    <col min="3" max="3" width="14.57421875" style="1" customWidth="1"/>
    <col min="4" max="4" width="5.7109375" style="1" customWidth="1"/>
    <col min="5" max="5" width="3.7109375" style="1" customWidth="1"/>
    <col min="6" max="6" width="3.421875" style="1" customWidth="1"/>
    <col min="7" max="7" width="6.00390625" style="1" customWidth="1"/>
    <col min="8" max="8" width="3.421875" style="1" customWidth="1"/>
    <col min="9" max="9" width="2.7109375" style="1" customWidth="1"/>
    <col min="10" max="10" width="1.8515625" style="1" customWidth="1"/>
    <col min="11" max="11" width="4.28125" style="1" customWidth="1"/>
    <col min="12" max="12" width="4.57421875" style="1" customWidth="1"/>
    <col min="13" max="13" width="10.00390625" style="1" customWidth="1"/>
    <col min="14" max="14" width="10.7109375" style="1" customWidth="1"/>
    <col min="15" max="15" width="3.421875" style="1" customWidth="1"/>
    <col min="16" max="16" width="19.00390625" style="1" customWidth="1"/>
    <col min="17" max="17" width="9.140625" style="1" customWidth="1"/>
    <col min="18" max="18" width="10.421875" style="1" customWidth="1"/>
    <col min="19" max="22" width="9.140625" style="1" customWidth="1"/>
    <col min="23" max="23" width="49.421875" style="1" hidden="1" customWidth="1"/>
    <col min="24" max="24" width="43.421875" style="1" hidden="1" customWidth="1"/>
    <col min="25" max="25" width="6.00390625" style="1" hidden="1" customWidth="1"/>
    <col min="26" max="27" width="43.8515625" style="1" hidden="1" customWidth="1"/>
    <col min="28" max="28" width="9.00390625" style="1" hidden="1" customWidth="1"/>
    <col min="29" max="29" width="26.7109375" style="1" hidden="1" customWidth="1"/>
    <col min="30" max="30" width="32.8515625" style="1" customWidth="1"/>
    <col min="31" max="16384" width="9.140625" style="1" customWidth="1"/>
  </cols>
  <sheetData>
    <row r="1" spans="1:27" ht="63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AA1" s="2"/>
    </row>
    <row r="2" spans="1:12" ht="12.75">
      <c r="A2" s="34" t="s">
        <v>281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ht="30.75" customHeight="1"/>
    <row r="4" spans="1:17" ht="27" customHeight="1">
      <c r="A4" s="47" t="s">
        <v>261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6"/>
    </row>
    <row r="5" spans="1:16" ht="30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5.75" customHeight="1">
      <c r="A6" s="33" t="s">
        <v>0</v>
      </c>
      <c r="B6" s="33"/>
      <c r="C6" s="3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15.75" customHeight="1">
      <c r="A7" s="13"/>
      <c r="B7" s="13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2.75">
      <c r="A9" s="44" t="s">
        <v>255</v>
      </c>
      <c r="B9" s="44"/>
      <c r="C9" s="44"/>
      <c r="D9" s="12"/>
      <c r="E9" s="12"/>
      <c r="F9" s="12"/>
      <c r="G9" s="12"/>
      <c r="H9" s="12"/>
      <c r="I9" s="12"/>
      <c r="J9" s="12"/>
      <c r="K9" s="16"/>
      <c r="L9" s="12"/>
      <c r="M9" s="12"/>
      <c r="N9" s="12"/>
      <c r="O9" s="12"/>
      <c r="P9" s="12"/>
    </row>
    <row r="10" spans="1:16" ht="15.75" customHeight="1">
      <c r="A10" s="13"/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5.75" customHeight="1">
      <c r="A12" s="38" t="s">
        <v>1</v>
      </c>
      <c r="B12" s="38"/>
      <c r="C12" s="38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6"/>
      <c r="P12" s="46"/>
    </row>
    <row r="13" spans="1:16" ht="4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5.75" customHeight="1">
      <c r="A14" s="49" t="s">
        <v>276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19"/>
      <c r="O14" s="19"/>
      <c r="P14" s="19"/>
    </row>
    <row r="15" spans="1:16" ht="4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5.75" customHeight="1">
      <c r="A16" s="18" t="s">
        <v>274</v>
      </c>
      <c r="B16" s="18"/>
      <c r="C16" s="18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12"/>
      <c r="O16" s="12"/>
      <c r="P16" s="12"/>
    </row>
    <row r="17" spans="1:16" ht="4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5.75" customHeight="1">
      <c r="A18" s="38" t="s">
        <v>280</v>
      </c>
      <c r="B18" s="38"/>
      <c r="C18" s="38"/>
      <c r="D18" s="40"/>
      <c r="E18" s="40"/>
      <c r="F18" s="40"/>
      <c r="G18" s="40"/>
      <c r="H18" s="20"/>
      <c r="I18" s="20" t="s">
        <v>256</v>
      </c>
      <c r="J18" s="20"/>
      <c r="K18" s="20"/>
      <c r="L18" s="20"/>
      <c r="M18" s="32"/>
      <c r="N18" s="32"/>
      <c r="O18" s="20"/>
      <c r="P18" s="21"/>
    </row>
    <row r="19" spans="1:16" ht="15.75" customHeight="1">
      <c r="A19" s="13"/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5.75" customHeight="1">
      <c r="A21" s="39" t="s">
        <v>257</v>
      </c>
      <c r="B21" s="39"/>
      <c r="C21" s="39"/>
      <c r="D21" s="37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5.75" customHeight="1">
      <c r="A22" s="13"/>
      <c r="B22" s="13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5.75" customHeight="1">
      <c r="A24" s="18" t="s">
        <v>279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5.75" customHeight="1">
      <c r="A25" s="26" t="s">
        <v>282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5.75" customHeight="1">
      <c r="A26" s="26" t="s">
        <v>283</v>
      </c>
      <c r="B26" s="22"/>
      <c r="C26" s="22"/>
      <c r="D26" s="2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2"/>
      <c r="P26" s="22"/>
    </row>
    <row r="27" spans="1:16" ht="15.75" customHeight="1">
      <c r="A27" s="18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5.75" customHeight="1">
      <c r="A28" s="35" t="s">
        <v>258</v>
      </c>
      <c r="B28" s="35"/>
      <c r="C28" s="35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5.75" customHeight="1">
      <c r="A29" s="13"/>
      <c r="B29" s="13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20" ht="15.75" customHeight="1">
      <c r="A31" s="12"/>
      <c r="B31" s="12"/>
      <c r="C31" s="17" t="s">
        <v>259</v>
      </c>
      <c r="D31" s="32"/>
      <c r="E31" s="32"/>
      <c r="F31" s="32"/>
      <c r="G31" s="32"/>
      <c r="H31" s="32"/>
      <c r="I31" s="32"/>
      <c r="J31" s="36" t="s">
        <v>278</v>
      </c>
      <c r="K31" s="37"/>
      <c r="L31" s="37"/>
      <c r="M31" s="37"/>
      <c r="N31" s="23"/>
      <c r="O31" s="17"/>
      <c r="P31" s="17"/>
      <c r="R31" s="7"/>
      <c r="S31" s="3"/>
      <c r="T31" s="3"/>
    </row>
    <row r="32" spans="1:28" ht="24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W32" s="8" t="s">
        <v>262</v>
      </c>
      <c r="X32" s="8" t="s">
        <v>267</v>
      </c>
      <c r="Y32" s="5"/>
      <c r="Z32" s="8" t="s">
        <v>268</v>
      </c>
      <c r="AA32" s="8" t="s">
        <v>30</v>
      </c>
      <c r="AB32" s="8" t="s">
        <v>271</v>
      </c>
    </row>
    <row r="33" spans="1:28" ht="21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W33" s="9"/>
      <c r="X33" s="10"/>
      <c r="Y33" s="5"/>
      <c r="Z33" s="4"/>
      <c r="AA33" s="5"/>
      <c r="AB33" s="5"/>
    </row>
    <row r="34" spans="1:28" ht="12.75">
      <c r="A34" s="12"/>
      <c r="B34" s="15"/>
      <c r="C34" s="15"/>
      <c r="D34" s="31" t="s">
        <v>260</v>
      </c>
      <c r="E34" s="31"/>
      <c r="F34" s="31"/>
      <c r="G34" s="31"/>
      <c r="H34" s="31"/>
      <c r="I34" s="31"/>
      <c r="J34" s="31"/>
      <c r="K34" s="31"/>
      <c r="L34" s="31"/>
      <c r="M34" s="31"/>
      <c r="N34" s="15"/>
      <c r="O34" s="15"/>
      <c r="P34" s="15"/>
      <c r="W34" s="5" t="s">
        <v>3</v>
      </c>
      <c r="X34" s="10" t="s">
        <v>57</v>
      </c>
      <c r="Y34" s="5"/>
      <c r="Z34" s="10" t="s">
        <v>269</v>
      </c>
      <c r="AA34" s="5" t="s">
        <v>31</v>
      </c>
      <c r="AB34" s="5">
        <v>2008</v>
      </c>
    </row>
    <row r="35" spans="1:28" ht="25.5" customHeight="1">
      <c r="A35" s="12"/>
      <c r="B35" s="12"/>
      <c r="C35" s="12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12"/>
      <c r="O35" s="16"/>
      <c r="P35" s="12"/>
      <c r="W35" s="5" t="s">
        <v>4</v>
      </c>
      <c r="X35" s="10" t="s">
        <v>58</v>
      </c>
      <c r="Y35" s="5"/>
      <c r="Z35" s="10" t="s">
        <v>270</v>
      </c>
      <c r="AA35" s="5" t="s">
        <v>32</v>
      </c>
      <c r="AB35" s="5">
        <v>2009</v>
      </c>
    </row>
    <row r="36" spans="1:28" ht="18">
      <c r="A36" s="12"/>
      <c r="B36" s="24"/>
      <c r="C36" s="24"/>
      <c r="D36" s="41" t="s">
        <v>2</v>
      </c>
      <c r="E36" s="41"/>
      <c r="F36" s="41"/>
      <c r="G36" s="41"/>
      <c r="H36" s="41"/>
      <c r="I36" s="41"/>
      <c r="J36" s="41"/>
      <c r="K36" s="41"/>
      <c r="L36" s="41"/>
      <c r="M36" s="41"/>
      <c r="N36" s="24"/>
      <c r="O36" s="24"/>
      <c r="P36" s="24"/>
      <c r="W36" s="5" t="s">
        <v>5</v>
      </c>
      <c r="X36" s="10" t="s">
        <v>59</v>
      </c>
      <c r="Y36" s="5"/>
      <c r="Z36" s="5"/>
      <c r="AA36" s="5" t="s">
        <v>33</v>
      </c>
      <c r="AB36" s="5">
        <v>2010</v>
      </c>
    </row>
    <row r="37" spans="1:28" ht="14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W37" s="5" t="s">
        <v>6</v>
      </c>
      <c r="X37" s="10" t="s">
        <v>60</v>
      </c>
      <c r="Y37" s="5"/>
      <c r="Z37" s="5"/>
      <c r="AA37" s="5" t="s">
        <v>34</v>
      </c>
      <c r="AB37" s="5">
        <v>2011</v>
      </c>
    </row>
    <row r="38" spans="1:28" ht="14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W38" s="5" t="s">
        <v>7</v>
      </c>
      <c r="X38" s="10" t="s">
        <v>61</v>
      </c>
      <c r="Y38" s="5"/>
      <c r="Z38" s="5"/>
      <c r="AA38" s="5" t="s">
        <v>35</v>
      </c>
      <c r="AB38" s="5">
        <v>2012</v>
      </c>
    </row>
    <row r="39" spans="1:28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W39" s="5" t="s">
        <v>8</v>
      </c>
      <c r="X39" s="10" t="s">
        <v>62</v>
      </c>
      <c r="Y39" s="5"/>
      <c r="Z39" s="5"/>
      <c r="AA39" s="5" t="s">
        <v>36</v>
      </c>
      <c r="AB39" s="5">
        <v>2013</v>
      </c>
    </row>
    <row r="40" spans="1:28" ht="12.75">
      <c r="A40" s="12"/>
      <c r="B40" s="15"/>
      <c r="C40" s="15"/>
      <c r="D40" s="31" t="s">
        <v>275</v>
      </c>
      <c r="E40" s="31"/>
      <c r="F40" s="31"/>
      <c r="G40" s="31"/>
      <c r="H40" s="31"/>
      <c r="I40" s="31"/>
      <c r="J40" s="31"/>
      <c r="K40" s="31"/>
      <c r="L40" s="31"/>
      <c r="M40" s="31"/>
      <c r="N40" s="15"/>
      <c r="O40" s="15"/>
      <c r="P40" s="15"/>
      <c r="W40" s="5" t="s">
        <v>9</v>
      </c>
      <c r="X40" s="10" t="s">
        <v>63</v>
      </c>
      <c r="Y40" s="5"/>
      <c r="Z40" s="5"/>
      <c r="AA40" s="5" t="s">
        <v>37</v>
      </c>
      <c r="AB40" s="5">
        <v>2014</v>
      </c>
    </row>
    <row r="41" spans="1:28" ht="25.5" customHeight="1">
      <c r="A41" s="12"/>
      <c r="B41" s="12"/>
      <c r="C41" s="12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2"/>
      <c r="O41" s="12"/>
      <c r="P41" s="12"/>
      <c r="W41" s="5" t="s">
        <v>10</v>
      </c>
      <c r="X41" s="10" t="s">
        <v>64</v>
      </c>
      <c r="Y41" s="5"/>
      <c r="Z41" s="5"/>
      <c r="AA41" s="5" t="s">
        <v>38</v>
      </c>
      <c r="AB41" s="5">
        <v>2015</v>
      </c>
    </row>
    <row r="42" spans="1:28" ht="18">
      <c r="A42" s="12"/>
      <c r="B42" s="24"/>
      <c r="C42" s="24"/>
      <c r="D42" s="41" t="s">
        <v>277</v>
      </c>
      <c r="E42" s="41"/>
      <c r="F42" s="41"/>
      <c r="G42" s="41"/>
      <c r="H42" s="41"/>
      <c r="I42" s="41"/>
      <c r="J42" s="41"/>
      <c r="K42" s="41"/>
      <c r="L42" s="41"/>
      <c r="M42" s="41"/>
      <c r="N42" s="24"/>
      <c r="O42" s="24"/>
      <c r="P42" s="24"/>
      <c r="W42" s="5" t="s">
        <v>11</v>
      </c>
      <c r="X42" s="10" t="s">
        <v>65</v>
      </c>
      <c r="Y42" s="5"/>
      <c r="Z42" s="5"/>
      <c r="AA42" s="5" t="s">
        <v>39</v>
      </c>
      <c r="AB42" s="5">
        <v>2016</v>
      </c>
    </row>
    <row r="43" spans="23:28" ht="14.25" customHeight="1">
      <c r="W43" s="5" t="s">
        <v>12</v>
      </c>
      <c r="X43" s="10" t="s">
        <v>66</v>
      </c>
      <c r="Y43" s="5"/>
      <c r="Z43" s="5"/>
      <c r="AA43" s="5" t="s">
        <v>40</v>
      </c>
      <c r="AB43" s="5"/>
    </row>
    <row r="44" spans="23:28" ht="12.75">
      <c r="W44" s="5" t="s">
        <v>13</v>
      </c>
      <c r="X44" s="10" t="s">
        <v>67</v>
      </c>
      <c r="Y44" s="5"/>
      <c r="Z44" s="5"/>
      <c r="AA44" s="5" t="s">
        <v>41</v>
      </c>
      <c r="AB44" s="5"/>
    </row>
    <row r="45" spans="23:28" ht="12.75">
      <c r="W45" s="5" t="s">
        <v>14</v>
      </c>
      <c r="X45" s="10" t="s">
        <v>68</v>
      </c>
      <c r="Y45" s="5"/>
      <c r="Z45" s="5"/>
      <c r="AA45" s="5" t="s">
        <v>42</v>
      </c>
      <c r="AB45" s="5"/>
    </row>
    <row r="46" spans="23:28" ht="12.75">
      <c r="W46" s="5" t="s">
        <v>15</v>
      </c>
      <c r="X46" s="10" t="s">
        <v>69</v>
      </c>
      <c r="Y46" s="5"/>
      <c r="Z46" s="5"/>
      <c r="AA46" s="5" t="s">
        <v>43</v>
      </c>
      <c r="AB46" s="5"/>
    </row>
    <row r="47" spans="23:28" ht="12.75">
      <c r="W47" s="5" t="s">
        <v>16</v>
      </c>
      <c r="X47" s="10" t="s">
        <v>70</v>
      </c>
      <c r="Y47" s="5"/>
      <c r="Z47" s="5"/>
      <c r="AA47" s="5" t="s">
        <v>44</v>
      </c>
      <c r="AB47" s="5"/>
    </row>
    <row r="48" spans="23:28" ht="12.75">
      <c r="W48" s="5" t="s">
        <v>17</v>
      </c>
      <c r="X48" s="10" t="s">
        <v>71</v>
      </c>
      <c r="Y48" s="5"/>
      <c r="Z48" s="5"/>
      <c r="AA48" s="5" t="s">
        <v>45</v>
      </c>
      <c r="AB48" s="5"/>
    </row>
    <row r="49" spans="23:28" ht="12.75">
      <c r="W49" s="5" t="s">
        <v>18</v>
      </c>
      <c r="X49" s="10" t="s">
        <v>72</v>
      </c>
      <c r="Y49" s="5"/>
      <c r="Z49" s="5"/>
      <c r="AA49" s="5" t="s">
        <v>46</v>
      </c>
      <c r="AB49" s="5"/>
    </row>
    <row r="50" spans="23:28" ht="12.75">
      <c r="W50" s="5" t="s">
        <v>19</v>
      </c>
      <c r="X50" s="10" t="s">
        <v>73</v>
      </c>
      <c r="Y50" s="5"/>
      <c r="Z50" s="5"/>
      <c r="AA50" s="5" t="s">
        <v>47</v>
      </c>
      <c r="AB50" s="5"/>
    </row>
    <row r="51" spans="23:28" ht="12.75">
      <c r="W51" s="5" t="s">
        <v>20</v>
      </c>
      <c r="X51" s="10" t="s">
        <v>74</v>
      </c>
      <c r="Y51" s="5"/>
      <c r="Z51" s="5"/>
      <c r="AA51" s="5" t="s">
        <v>48</v>
      </c>
      <c r="AB51" s="5"/>
    </row>
    <row r="52" spans="23:28" ht="12.75">
      <c r="W52" s="5" t="s">
        <v>21</v>
      </c>
      <c r="X52" s="10" t="s">
        <v>75</v>
      </c>
      <c r="Y52" s="5"/>
      <c r="Z52" s="5"/>
      <c r="AA52" s="5" t="s">
        <v>49</v>
      </c>
      <c r="AB52" s="5"/>
    </row>
    <row r="53" spans="23:28" ht="12.75">
      <c r="W53" s="5" t="s">
        <v>254</v>
      </c>
      <c r="X53" s="10" t="s">
        <v>76</v>
      </c>
      <c r="Y53" s="5"/>
      <c r="Z53" s="5"/>
      <c r="AA53" s="5" t="s">
        <v>50</v>
      </c>
      <c r="AB53" s="5"/>
    </row>
    <row r="54" spans="23:28" ht="12.75">
      <c r="W54" s="5" t="s">
        <v>22</v>
      </c>
      <c r="X54" s="10" t="s">
        <v>77</v>
      </c>
      <c r="Y54" s="5"/>
      <c r="Z54" s="5"/>
      <c r="AA54" s="5" t="s">
        <v>51</v>
      </c>
      <c r="AB54" s="5"/>
    </row>
    <row r="55" spans="23:28" ht="12.75">
      <c r="W55" s="5" t="s">
        <v>23</v>
      </c>
      <c r="X55" s="10" t="s">
        <v>78</v>
      </c>
      <c r="Y55" s="5"/>
      <c r="Z55" s="5"/>
      <c r="AA55" s="5" t="s">
        <v>52</v>
      </c>
      <c r="AB55" s="5"/>
    </row>
    <row r="56" spans="23:28" ht="12.75">
      <c r="W56" s="5" t="s">
        <v>24</v>
      </c>
      <c r="X56" s="10" t="s">
        <v>79</v>
      </c>
      <c r="Y56" s="5"/>
      <c r="Z56" s="5"/>
      <c r="AA56" s="5" t="s">
        <v>53</v>
      </c>
      <c r="AB56" s="5"/>
    </row>
    <row r="57" spans="23:28" ht="12.75">
      <c r="W57" s="5" t="s">
        <v>25</v>
      </c>
      <c r="X57" s="10" t="s">
        <v>80</v>
      </c>
      <c r="Y57" s="5"/>
      <c r="Z57" s="5"/>
      <c r="AA57" s="5" t="s">
        <v>54</v>
      </c>
      <c r="AB57" s="5"/>
    </row>
    <row r="58" spans="23:28" ht="12.75">
      <c r="W58" s="5" t="s">
        <v>26</v>
      </c>
      <c r="X58" s="10" t="s">
        <v>81</v>
      </c>
      <c r="Y58" s="5"/>
      <c r="Z58" s="5"/>
      <c r="AA58" s="5" t="s">
        <v>55</v>
      </c>
      <c r="AB58" s="5"/>
    </row>
    <row r="59" spans="23:28" ht="12.75">
      <c r="W59" s="5" t="s">
        <v>27</v>
      </c>
      <c r="X59" s="10" t="s">
        <v>82</v>
      </c>
      <c r="Y59" s="5"/>
      <c r="Z59" s="5"/>
      <c r="AA59" s="5" t="s">
        <v>56</v>
      </c>
      <c r="AB59" s="5"/>
    </row>
    <row r="60" spans="23:28" ht="12.75">
      <c r="W60" s="5" t="s">
        <v>28</v>
      </c>
      <c r="X60" s="10" t="s">
        <v>83</v>
      </c>
      <c r="Y60" s="5"/>
      <c r="Z60" s="5"/>
      <c r="AA60" s="5"/>
      <c r="AB60" s="5"/>
    </row>
    <row r="61" spans="23:28" ht="12.75">
      <c r="W61" s="5" t="s">
        <v>29</v>
      </c>
      <c r="X61" s="10" t="s">
        <v>84</v>
      </c>
      <c r="Y61" s="5"/>
      <c r="Z61" s="5"/>
      <c r="AA61" s="5"/>
      <c r="AB61" s="5"/>
    </row>
    <row r="62" spans="23:28" ht="12.75">
      <c r="W62" s="5"/>
      <c r="X62" s="10" t="s">
        <v>85</v>
      </c>
      <c r="Y62" s="5"/>
      <c r="Z62" s="5"/>
      <c r="AA62" s="5"/>
      <c r="AB62" s="5"/>
    </row>
    <row r="63" spans="23:28" ht="12.75">
      <c r="W63" s="5"/>
      <c r="X63" s="10" t="s">
        <v>86</v>
      </c>
      <c r="Y63" s="5"/>
      <c r="Z63" s="5"/>
      <c r="AA63" s="5"/>
      <c r="AB63" s="5"/>
    </row>
    <row r="64" spans="23:28" ht="12.75">
      <c r="W64" s="5"/>
      <c r="X64" s="10" t="s">
        <v>87</v>
      </c>
      <c r="Y64" s="5"/>
      <c r="Z64" s="5"/>
      <c r="AA64" s="5"/>
      <c r="AB64" s="5"/>
    </row>
    <row r="65" spans="23:28" ht="12.75">
      <c r="W65" s="5"/>
      <c r="X65" s="10" t="s">
        <v>88</v>
      </c>
      <c r="Y65" s="5"/>
      <c r="Z65" s="5"/>
      <c r="AA65" s="5"/>
      <c r="AB65" s="5"/>
    </row>
    <row r="66" spans="23:28" ht="12.75">
      <c r="W66" s="5"/>
      <c r="X66" s="10" t="s">
        <v>89</v>
      </c>
      <c r="Y66" s="5"/>
      <c r="Z66" s="5"/>
      <c r="AA66" s="5"/>
      <c r="AB66" s="5"/>
    </row>
    <row r="67" spans="23:28" ht="12.75">
      <c r="W67" s="5"/>
      <c r="X67" s="10" t="s">
        <v>90</v>
      </c>
      <c r="Y67" s="5"/>
      <c r="Z67" s="5"/>
      <c r="AA67" s="5"/>
      <c r="AB67" s="5"/>
    </row>
    <row r="68" spans="23:28" ht="12.75">
      <c r="W68" s="5"/>
      <c r="X68" s="10" t="s">
        <v>91</v>
      </c>
      <c r="Y68" s="5"/>
      <c r="Z68" s="5"/>
      <c r="AA68" s="5"/>
      <c r="AB68" s="5"/>
    </row>
    <row r="69" spans="23:28" ht="12.75">
      <c r="W69" s="5"/>
      <c r="X69" s="10" t="s">
        <v>92</v>
      </c>
      <c r="Y69" s="5"/>
      <c r="Z69" s="5"/>
      <c r="AA69" s="5"/>
      <c r="AB69" s="5"/>
    </row>
    <row r="70" spans="23:28" ht="12.75">
      <c r="W70" s="5"/>
      <c r="X70" s="10" t="s">
        <v>93</v>
      </c>
      <c r="Y70" s="5"/>
      <c r="Z70" s="5"/>
      <c r="AA70" s="5"/>
      <c r="AB70" s="5"/>
    </row>
    <row r="71" spans="23:28" ht="12.75">
      <c r="W71" s="5"/>
      <c r="X71" s="10" t="s">
        <v>94</v>
      </c>
      <c r="Y71" s="5"/>
      <c r="Z71" s="5"/>
      <c r="AA71" s="5"/>
      <c r="AB71" s="5"/>
    </row>
    <row r="72" spans="23:28" ht="12.75">
      <c r="W72" s="5"/>
      <c r="X72" s="10" t="s">
        <v>95</v>
      </c>
      <c r="Y72" s="5"/>
      <c r="Z72" s="5"/>
      <c r="AA72" s="5"/>
      <c r="AB72" s="5"/>
    </row>
    <row r="73" spans="23:28" ht="12.75">
      <c r="W73" s="5"/>
      <c r="X73" s="10" t="s">
        <v>96</v>
      </c>
      <c r="Y73" s="5"/>
      <c r="Z73" s="5"/>
      <c r="AA73" s="5"/>
      <c r="AB73" s="5"/>
    </row>
    <row r="74" spans="23:28" ht="12.75">
      <c r="W74" s="5"/>
      <c r="X74" s="10" t="s">
        <v>97</v>
      </c>
      <c r="Y74" s="5"/>
      <c r="Z74" s="5"/>
      <c r="AA74" s="5"/>
      <c r="AB74" s="5"/>
    </row>
    <row r="75" spans="23:28" ht="12.75">
      <c r="W75" s="5"/>
      <c r="X75" s="10" t="s">
        <v>98</v>
      </c>
      <c r="Y75" s="5"/>
      <c r="Z75" s="5"/>
      <c r="AA75" s="5"/>
      <c r="AB75" s="5"/>
    </row>
    <row r="76" spans="23:28" ht="12.75">
      <c r="W76" s="5"/>
      <c r="X76" s="10" t="s">
        <v>99</v>
      </c>
      <c r="Y76" s="5"/>
      <c r="Z76" s="5"/>
      <c r="AA76" s="5"/>
      <c r="AB76" s="5"/>
    </row>
    <row r="77" spans="23:28" ht="12.75">
      <c r="W77" s="5"/>
      <c r="X77" s="10" t="s">
        <v>100</v>
      </c>
      <c r="Y77" s="5"/>
      <c r="Z77" s="5"/>
      <c r="AA77" s="5"/>
      <c r="AB77" s="5"/>
    </row>
    <row r="78" spans="23:28" ht="12.75">
      <c r="W78" s="5"/>
      <c r="X78" s="10" t="s">
        <v>101</v>
      </c>
      <c r="Y78" s="5"/>
      <c r="Z78" s="5"/>
      <c r="AA78" s="5"/>
      <c r="AB78" s="5"/>
    </row>
    <row r="79" spans="23:28" ht="12.75">
      <c r="W79" s="5"/>
      <c r="X79" s="10" t="s">
        <v>102</v>
      </c>
      <c r="Y79" s="5"/>
      <c r="Z79" s="5"/>
      <c r="AA79" s="5"/>
      <c r="AB79" s="5"/>
    </row>
    <row r="80" spans="23:28" ht="12.75">
      <c r="W80" s="5"/>
      <c r="X80" s="10" t="s">
        <v>103</v>
      </c>
      <c r="Y80" s="5"/>
      <c r="Z80" s="5"/>
      <c r="AA80" s="5"/>
      <c r="AB80" s="5"/>
    </row>
    <row r="81" spans="23:28" ht="12.75">
      <c r="W81" s="5"/>
      <c r="X81" s="10" t="s">
        <v>104</v>
      </c>
      <c r="Y81" s="5"/>
      <c r="Z81" s="5"/>
      <c r="AA81" s="5"/>
      <c r="AB81" s="5"/>
    </row>
    <row r="82" spans="23:28" ht="12.75">
      <c r="W82" s="5"/>
      <c r="X82" s="10" t="s">
        <v>105</v>
      </c>
      <c r="Y82" s="5"/>
      <c r="Z82" s="5"/>
      <c r="AA82" s="5"/>
      <c r="AB82" s="5"/>
    </row>
    <row r="83" spans="23:28" ht="12.75">
      <c r="W83" s="5"/>
      <c r="X83" s="10" t="s">
        <v>106</v>
      </c>
      <c r="Y83" s="5"/>
      <c r="Z83" s="5"/>
      <c r="AA83" s="5"/>
      <c r="AB83" s="5"/>
    </row>
    <row r="84" spans="23:28" ht="12.75">
      <c r="W84" s="5"/>
      <c r="X84" s="10" t="s">
        <v>107</v>
      </c>
      <c r="Y84" s="5"/>
      <c r="Z84" s="5"/>
      <c r="AA84" s="5"/>
      <c r="AB84" s="5"/>
    </row>
    <row r="85" spans="23:28" ht="12.75">
      <c r="W85" s="5"/>
      <c r="X85" s="10" t="s">
        <v>108</v>
      </c>
      <c r="Y85" s="5"/>
      <c r="Z85" s="5"/>
      <c r="AA85" s="5"/>
      <c r="AB85" s="5"/>
    </row>
    <row r="86" spans="23:28" ht="12.75">
      <c r="W86" s="5"/>
      <c r="X86" s="10" t="s">
        <v>109</v>
      </c>
      <c r="Y86" s="5"/>
      <c r="Z86" s="5"/>
      <c r="AA86" s="5"/>
      <c r="AB86" s="5"/>
    </row>
    <row r="87" spans="23:28" ht="12.75">
      <c r="W87" s="5"/>
      <c r="X87" s="10" t="s">
        <v>110</v>
      </c>
      <c r="Y87" s="5"/>
      <c r="Z87" s="5"/>
      <c r="AA87" s="5"/>
      <c r="AB87" s="5"/>
    </row>
    <row r="88" spans="23:28" ht="12.75">
      <c r="W88" s="5"/>
      <c r="X88" s="10" t="s">
        <v>111</v>
      </c>
      <c r="Y88" s="5"/>
      <c r="Z88" s="5"/>
      <c r="AA88" s="5"/>
      <c r="AB88" s="5"/>
    </row>
    <row r="89" spans="23:28" ht="12.75">
      <c r="W89" s="5"/>
      <c r="X89" s="10" t="s">
        <v>112</v>
      </c>
      <c r="Y89" s="5"/>
      <c r="Z89" s="5"/>
      <c r="AA89" s="5"/>
      <c r="AB89" s="5"/>
    </row>
    <row r="90" spans="23:28" ht="12.75">
      <c r="W90" s="5"/>
      <c r="X90" s="10" t="s">
        <v>113</v>
      </c>
      <c r="Y90" s="5"/>
      <c r="Z90" s="5"/>
      <c r="AA90" s="5"/>
      <c r="AB90" s="5"/>
    </row>
    <row r="91" spans="23:28" ht="12.75">
      <c r="W91" s="5"/>
      <c r="X91" s="10" t="s">
        <v>114</v>
      </c>
      <c r="Y91" s="5"/>
      <c r="Z91" s="5"/>
      <c r="AA91" s="5"/>
      <c r="AB91" s="5"/>
    </row>
    <row r="92" spans="23:28" ht="12.75">
      <c r="W92" s="5"/>
      <c r="X92" s="10" t="s">
        <v>115</v>
      </c>
      <c r="Y92" s="5"/>
      <c r="Z92" s="5"/>
      <c r="AA92" s="5"/>
      <c r="AB92" s="5"/>
    </row>
    <row r="93" spans="23:28" ht="12.75">
      <c r="W93" s="5"/>
      <c r="X93" s="10" t="s">
        <v>116</v>
      </c>
      <c r="Y93" s="5"/>
      <c r="Z93" s="5"/>
      <c r="AA93" s="5"/>
      <c r="AB93" s="5"/>
    </row>
    <row r="94" spans="23:28" ht="12.75">
      <c r="W94" s="5"/>
      <c r="X94" s="10" t="s">
        <v>272</v>
      </c>
      <c r="Y94" s="5"/>
      <c r="Z94" s="5"/>
      <c r="AA94" s="5"/>
      <c r="AB94" s="5"/>
    </row>
    <row r="95" spans="23:28" ht="12.75">
      <c r="W95" s="5"/>
      <c r="X95" s="10" t="s">
        <v>117</v>
      </c>
      <c r="Y95" s="5"/>
      <c r="Z95" s="5"/>
      <c r="AA95" s="5"/>
      <c r="AB95" s="5"/>
    </row>
    <row r="96" spans="23:28" ht="12.75">
      <c r="W96" s="5"/>
      <c r="X96" s="10" t="s">
        <v>118</v>
      </c>
      <c r="Y96" s="5"/>
      <c r="Z96" s="5"/>
      <c r="AA96" s="5"/>
      <c r="AB96" s="5"/>
    </row>
    <row r="97" spans="23:28" ht="12.75">
      <c r="W97" s="5"/>
      <c r="X97" s="10" t="s">
        <v>119</v>
      </c>
      <c r="Y97" s="5"/>
      <c r="Z97" s="5"/>
      <c r="AA97" s="5"/>
      <c r="AB97" s="5"/>
    </row>
    <row r="98" spans="23:28" ht="12.75">
      <c r="W98" s="5"/>
      <c r="X98" s="10" t="s">
        <v>120</v>
      </c>
      <c r="Y98" s="5"/>
      <c r="Z98" s="5"/>
      <c r="AA98" s="5"/>
      <c r="AB98" s="5"/>
    </row>
    <row r="99" spans="23:28" ht="12.75">
      <c r="W99" s="5"/>
      <c r="X99" s="10" t="s">
        <v>121</v>
      </c>
      <c r="Y99" s="5"/>
      <c r="Z99" s="5"/>
      <c r="AA99" s="5"/>
      <c r="AB99" s="5"/>
    </row>
    <row r="100" spans="23:28" ht="12.75">
      <c r="W100" s="5"/>
      <c r="X100" s="10" t="s">
        <v>122</v>
      </c>
      <c r="Y100" s="5"/>
      <c r="Z100" s="5"/>
      <c r="AA100" s="5"/>
      <c r="AB100" s="5"/>
    </row>
    <row r="101" spans="23:28" ht="12.75">
      <c r="W101" s="5"/>
      <c r="X101" s="10" t="s">
        <v>123</v>
      </c>
      <c r="Y101" s="5"/>
      <c r="Z101" s="5"/>
      <c r="AA101" s="5"/>
      <c r="AB101" s="5"/>
    </row>
    <row r="102" spans="23:28" ht="12.75">
      <c r="W102" s="5"/>
      <c r="X102" s="10" t="s">
        <v>124</v>
      </c>
      <c r="Y102" s="5"/>
      <c r="Z102" s="5"/>
      <c r="AA102" s="5"/>
      <c r="AB102" s="5"/>
    </row>
    <row r="103" spans="23:28" ht="12.75">
      <c r="W103" s="5"/>
      <c r="X103" s="10" t="s">
        <v>125</v>
      </c>
      <c r="Y103" s="5"/>
      <c r="Z103" s="5"/>
      <c r="AA103" s="5"/>
      <c r="AB103" s="5"/>
    </row>
    <row r="104" spans="23:28" ht="12.75">
      <c r="W104" s="5"/>
      <c r="X104" s="10" t="s">
        <v>126</v>
      </c>
      <c r="Y104" s="5"/>
      <c r="Z104" s="5"/>
      <c r="AA104" s="5"/>
      <c r="AB104" s="5"/>
    </row>
    <row r="105" spans="23:28" ht="12.75">
      <c r="W105" s="5"/>
      <c r="X105" s="10" t="s">
        <v>127</v>
      </c>
      <c r="Y105" s="5"/>
      <c r="Z105" s="5"/>
      <c r="AA105" s="5"/>
      <c r="AB105" s="5"/>
    </row>
    <row r="106" spans="23:28" ht="12.75">
      <c r="W106" s="5"/>
      <c r="X106" s="10" t="s">
        <v>128</v>
      </c>
      <c r="Y106" s="5"/>
      <c r="Z106" s="5"/>
      <c r="AA106" s="5"/>
      <c r="AB106" s="5"/>
    </row>
    <row r="107" spans="23:28" ht="12.75">
      <c r="W107" s="5"/>
      <c r="X107" s="10" t="s">
        <v>129</v>
      </c>
      <c r="Y107" s="5"/>
      <c r="Z107" s="5"/>
      <c r="AA107" s="5"/>
      <c r="AB107" s="5"/>
    </row>
    <row r="108" spans="23:28" ht="12.75">
      <c r="W108" s="5"/>
      <c r="X108" s="10" t="s">
        <v>130</v>
      </c>
      <c r="Y108" s="5"/>
      <c r="Z108" s="5"/>
      <c r="AA108" s="5"/>
      <c r="AB108" s="5"/>
    </row>
    <row r="109" spans="23:28" ht="12.75">
      <c r="W109" s="5"/>
      <c r="X109" s="10" t="s">
        <v>131</v>
      </c>
      <c r="Y109" s="5"/>
      <c r="Z109" s="5"/>
      <c r="AA109" s="5"/>
      <c r="AB109" s="5"/>
    </row>
    <row r="110" spans="23:28" ht="12.75">
      <c r="W110" s="5"/>
      <c r="X110" s="10" t="s">
        <v>132</v>
      </c>
      <c r="Y110" s="5"/>
      <c r="Z110" s="5"/>
      <c r="AA110" s="5"/>
      <c r="AB110" s="5"/>
    </row>
    <row r="111" spans="23:28" ht="12.75">
      <c r="W111" s="5"/>
      <c r="X111" s="10" t="s">
        <v>133</v>
      </c>
      <c r="Y111" s="5"/>
      <c r="Z111" s="5"/>
      <c r="AA111" s="5"/>
      <c r="AB111" s="5"/>
    </row>
    <row r="112" spans="23:28" ht="12.75">
      <c r="W112" s="5"/>
      <c r="X112" s="10" t="s">
        <v>134</v>
      </c>
      <c r="Y112" s="5"/>
      <c r="Z112" s="5"/>
      <c r="AA112" s="5"/>
      <c r="AB112" s="5"/>
    </row>
    <row r="113" spans="23:28" ht="12.75">
      <c r="W113" s="5"/>
      <c r="X113" s="10" t="s">
        <v>135</v>
      </c>
      <c r="Y113" s="5"/>
      <c r="Z113" s="5"/>
      <c r="AA113" s="5"/>
      <c r="AB113" s="5"/>
    </row>
    <row r="114" spans="23:28" ht="12.75">
      <c r="W114" s="5"/>
      <c r="X114" s="10" t="s">
        <v>136</v>
      </c>
      <c r="Y114" s="5"/>
      <c r="Z114" s="5"/>
      <c r="AA114" s="5"/>
      <c r="AB114" s="5"/>
    </row>
    <row r="115" spans="23:28" ht="12.75">
      <c r="W115" s="5"/>
      <c r="X115" s="10" t="s">
        <v>137</v>
      </c>
      <c r="Y115" s="5"/>
      <c r="Z115" s="5"/>
      <c r="AA115" s="5"/>
      <c r="AB115" s="5"/>
    </row>
    <row r="116" spans="23:28" ht="12.75">
      <c r="W116" s="5"/>
      <c r="X116" s="10" t="s">
        <v>138</v>
      </c>
      <c r="Y116" s="5"/>
      <c r="Z116" s="5"/>
      <c r="AA116" s="5"/>
      <c r="AB116" s="5"/>
    </row>
    <row r="117" spans="23:28" ht="12.75">
      <c r="W117" s="5"/>
      <c r="X117" s="10" t="s">
        <v>139</v>
      </c>
      <c r="Y117" s="5"/>
      <c r="Z117" s="5"/>
      <c r="AA117" s="5"/>
      <c r="AB117" s="5"/>
    </row>
    <row r="118" spans="23:28" ht="12.75">
      <c r="W118" s="5"/>
      <c r="X118" s="10" t="s">
        <v>140</v>
      </c>
      <c r="Y118" s="5"/>
      <c r="Z118" s="5"/>
      <c r="AA118" s="5"/>
      <c r="AB118" s="5"/>
    </row>
    <row r="119" spans="23:28" ht="12.75">
      <c r="W119" s="5"/>
      <c r="X119" s="10" t="s">
        <v>141</v>
      </c>
      <c r="Y119" s="5"/>
      <c r="Z119" s="5"/>
      <c r="AA119" s="5"/>
      <c r="AB119" s="5"/>
    </row>
    <row r="120" spans="23:28" ht="12.75">
      <c r="W120" s="5"/>
      <c r="X120" s="10" t="s">
        <v>142</v>
      </c>
      <c r="Y120" s="5"/>
      <c r="Z120" s="5"/>
      <c r="AA120" s="5"/>
      <c r="AB120" s="5"/>
    </row>
    <row r="121" spans="23:28" ht="12.75">
      <c r="W121" s="5"/>
      <c r="X121" s="10" t="s">
        <v>143</v>
      </c>
      <c r="Y121" s="5"/>
      <c r="Z121" s="5"/>
      <c r="AA121" s="5"/>
      <c r="AB121" s="5"/>
    </row>
    <row r="122" spans="23:28" ht="12.75">
      <c r="W122" s="5"/>
      <c r="X122" s="10" t="s">
        <v>144</v>
      </c>
      <c r="Y122" s="5"/>
      <c r="Z122" s="5"/>
      <c r="AA122" s="5"/>
      <c r="AB122" s="5"/>
    </row>
    <row r="123" spans="23:28" ht="12.75">
      <c r="W123" s="5"/>
      <c r="X123" s="10" t="s">
        <v>263</v>
      </c>
      <c r="Y123" s="5"/>
      <c r="Z123" s="5"/>
      <c r="AA123" s="5"/>
      <c r="AB123" s="5"/>
    </row>
    <row r="124" spans="23:28" ht="12.75">
      <c r="W124" s="5"/>
      <c r="X124" s="10" t="s">
        <v>145</v>
      </c>
      <c r="Y124" s="5"/>
      <c r="Z124" s="5"/>
      <c r="AA124" s="5"/>
      <c r="AB124" s="5"/>
    </row>
    <row r="125" spans="23:28" ht="12.75">
      <c r="W125" s="5"/>
      <c r="X125" s="10" t="s">
        <v>146</v>
      </c>
      <c r="Y125" s="5"/>
      <c r="Z125" s="5"/>
      <c r="AA125" s="5"/>
      <c r="AB125" s="5"/>
    </row>
    <row r="126" spans="23:28" ht="12.75">
      <c r="W126" s="5"/>
      <c r="X126" s="10" t="s">
        <v>147</v>
      </c>
      <c r="Y126" s="5"/>
      <c r="Z126" s="5"/>
      <c r="AA126" s="5"/>
      <c r="AB126" s="5"/>
    </row>
    <row r="127" spans="23:28" ht="12.75">
      <c r="W127" s="5"/>
      <c r="X127" s="10" t="s">
        <v>148</v>
      </c>
      <c r="Y127" s="5"/>
      <c r="Z127" s="5"/>
      <c r="AA127" s="5"/>
      <c r="AB127" s="5"/>
    </row>
    <row r="128" spans="23:28" ht="12.75">
      <c r="W128" s="5"/>
      <c r="X128" s="10" t="s">
        <v>149</v>
      </c>
      <c r="Y128" s="5"/>
      <c r="Z128" s="5"/>
      <c r="AA128" s="5"/>
      <c r="AB128" s="5"/>
    </row>
    <row r="129" spans="23:28" ht="12.75">
      <c r="W129" s="5"/>
      <c r="X129" s="10" t="s">
        <v>150</v>
      </c>
      <c r="Y129" s="5"/>
      <c r="Z129" s="5"/>
      <c r="AA129" s="5"/>
      <c r="AB129" s="5"/>
    </row>
    <row r="130" spans="23:28" ht="12.75">
      <c r="W130" s="5"/>
      <c r="X130" s="10" t="s">
        <v>111</v>
      </c>
      <c r="Y130" s="5"/>
      <c r="Z130" s="5"/>
      <c r="AA130" s="5"/>
      <c r="AB130" s="5"/>
    </row>
    <row r="131" spans="23:28" ht="12.75">
      <c r="W131" s="5"/>
      <c r="X131" s="10" t="s">
        <v>151</v>
      </c>
      <c r="Y131" s="5"/>
      <c r="Z131" s="5"/>
      <c r="AA131" s="5"/>
      <c r="AB131" s="5"/>
    </row>
    <row r="132" spans="23:28" ht="12.75">
      <c r="W132" s="5"/>
      <c r="X132" s="10" t="s">
        <v>152</v>
      </c>
      <c r="Y132" s="5"/>
      <c r="Z132" s="5"/>
      <c r="AA132" s="5"/>
      <c r="AB132" s="5"/>
    </row>
    <row r="133" spans="23:28" ht="12.75">
      <c r="W133" s="5"/>
      <c r="X133" s="10" t="s">
        <v>153</v>
      </c>
      <c r="Y133" s="5"/>
      <c r="Z133" s="5"/>
      <c r="AA133" s="5"/>
      <c r="AB133" s="5"/>
    </row>
    <row r="134" spans="23:28" ht="12.75">
      <c r="W134" s="5"/>
      <c r="X134" s="10" t="s">
        <v>154</v>
      </c>
      <c r="Y134" s="5"/>
      <c r="Z134" s="5"/>
      <c r="AA134" s="5"/>
      <c r="AB134" s="5"/>
    </row>
    <row r="135" spans="23:28" ht="12.75">
      <c r="W135" s="5"/>
      <c r="X135" s="10" t="s">
        <v>155</v>
      </c>
      <c r="Y135" s="5"/>
      <c r="Z135" s="5"/>
      <c r="AA135" s="5"/>
      <c r="AB135" s="5"/>
    </row>
    <row r="136" spans="23:28" ht="12.75">
      <c r="W136" s="5"/>
      <c r="X136" s="10" t="s">
        <v>156</v>
      </c>
      <c r="Y136" s="5"/>
      <c r="Z136" s="5"/>
      <c r="AA136" s="5"/>
      <c r="AB136" s="5"/>
    </row>
    <row r="137" spans="23:28" ht="12.75">
      <c r="W137" s="5"/>
      <c r="X137" s="10" t="s">
        <v>157</v>
      </c>
      <c r="Y137" s="5"/>
      <c r="Z137" s="5"/>
      <c r="AA137" s="5"/>
      <c r="AB137" s="5"/>
    </row>
    <row r="138" spans="23:28" ht="12.75">
      <c r="W138" s="5"/>
      <c r="X138" s="10" t="s">
        <v>158</v>
      </c>
      <c r="Y138" s="5"/>
      <c r="Z138" s="5"/>
      <c r="AA138" s="5"/>
      <c r="AB138" s="5"/>
    </row>
    <row r="139" spans="23:28" ht="12.75">
      <c r="W139" s="5"/>
      <c r="X139" s="10" t="s">
        <v>159</v>
      </c>
      <c r="Y139" s="5"/>
      <c r="Z139" s="5"/>
      <c r="AA139" s="5"/>
      <c r="AB139" s="5"/>
    </row>
    <row r="140" spans="23:28" ht="12.75">
      <c r="W140" s="5"/>
      <c r="X140" s="10" t="s">
        <v>170</v>
      </c>
      <c r="Y140" s="5"/>
      <c r="Z140" s="5"/>
      <c r="AA140" s="5"/>
      <c r="AB140" s="5"/>
    </row>
    <row r="141" spans="23:28" ht="12.75">
      <c r="W141" s="5"/>
      <c r="X141" s="10" t="s">
        <v>147</v>
      </c>
      <c r="Y141" s="5"/>
      <c r="Z141" s="5"/>
      <c r="AA141" s="5"/>
      <c r="AB141" s="5"/>
    </row>
    <row r="142" spans="23:28" ht="12.75">
      <c r="W142" s="5"/>
      <c r="X142" s="10" t="s">
        <v>160</v>
      </c>
      <c r="Y142" s="5"/>
      <c r="Z142" s="5"/>
      <c r="AA142" s="5"/>
      <c r="AB142" s="5"/>
    </row>
    <row r="143" spans="23:28" ht="12.75">
      <c r="W143" s="5"/>
      <c r="X143" s="10" t="s">
        <v>161</v>
      </c>
      <c r="Y143" s="5"/>
      <c r="Z143" s="5"/>
      <c r="AA143" s="5"/>
      <c r="AB143" s="5"/>
    </row>
    <row r="144" spans="23:28" ht="12.75">
      <c r="W144" s="5"/>
      <c r="X144" s="10" t="s">
        <v>162</v>
      </c>
      <c r="Y144" s="5"/>
      <c r="Z144" s="5"/>
      <c r="AA144" s="5"/>
      <c r="AB144" s="5"/>
    </row>
    <row r="145" spans="23:28" ht="12.75">
      <c r="W145" s="5"/>
      <c r="X145" s="10" t="s">
        <v>163</v>
      </c>
      <c r="Y145" s="5"/>
      <c r="Z145" s="5"/>
      <c r="AA145" s="5"/>
      <c r="AB145" s="5"/>
    </row>
    <row r="146" spans="23:28" ht="12.75">
      <c r="W146" s="5"/>
      <c r="X146" s="10" t="s">
        <v>164</v>
      </c>
      <c r="Y146" s="5"/>
      <c r="Z146" s="5"/>
      <c r="AA146" s="5"/>
      <c r="AB146" s="5"/>
    </row>
    <row r="147" spans="23:28" ht="12.75">
      <c r="W147" s="5"/>
      <c r="X147" s="10" t="s">
        <v>146</v>
      </c>
      <c r="Y147" s="5"/>
      <c r="Z147" s="5"/>
      <c r="AA147" s="5"/>
      <c r="AB147" s="5"/>
    </row>
    <row r="148" spans="23:28" ht="12.75">
      <c r="W148" s="5"/>
      <c r="X148" s="10" t="s">
        <v>165</v>
      </c>
      <c r="Y148" s="5"/>
      <c r="Z148" s="5"/>
      <c r="AA148" s="5"/>
      <c r="AB148" s="5"/>
    </row>
    <row r="149" spans="23:28" ht="12.75">
      <c r="W149" s="5"/>
      <c r="X149" s="10" t="s">
        <v>166</v>
      </c>
      <c r="Y149" s="5"/>
      <c r="Z149" s="5"/>
      <c r="AA149" s="5"/>
      <c r="AB149" s="5"/>
    </row>
    <row r="150" spans="23:28" ht="12.75">
      <c r="W150" s="5"/>
      <c r="X150" s="10" t="s">
        <v>167</v>
      </c>
      <c r="Y150" s="5"/>
      <c r="Z150" s="5"/>
      <c r="AA150" s="5"/>
      <c r="AB150" s="5"/>
    </row>
    <row r="151" spans="23:28" ht="12.75">
      <c r="W151" s="5"/>
      <c r="X151" s="10" t="s">
        <v>168</v>
      </c>
      <c r="Y151" s="5"/>
      <c r="Z151" s="5"/>
      <c r="AA151" s="5"/>
      <c r="AB151" s="5"/>
    </row>
    <row r="152" spans="23:28" ht="12.75">
      <c r="W152" s="5"/>
      <c r="X152" s="10" t="s">
        <v>169</v>
      </c>
      <c r="Y152" s="5"/>
      <c r="Z152" s="5"/>
      <c r="AA152" s="5"/>
      <c r="AB152" s="5"/>
    </row>
    <row r="153" spans="23:28" ht="12.75">
      <c r="W153" s="5"/>
      <c r="X153" s="10" t="s">
        <v>171</v>
      </c>
      <c r="Y153" s="5"/>
      <c r="Z153" s="5"/>
      <c r="AA153" s="5"/>
      <c r="AB153" s="5"/>
    </row>
    <row r="154" spans="23:28" ht="12.75">
      <c r="W154" s="5"/>
      <c r="X154" s="10" t="s">
        <v>172</v>
      </c>
      <c r="Y154" s="5"/>
      <c r="Z154" s="5"/>
      <c r="AA154" s="5"/>
      <c r="AB154" s="5"/>
    </row>
    <row r="155" spans="23:28" ht="12.75">
      <c r="W155" s="5"/>
      <c r="X155" s="10" t="s">
        <v>173</v>
      </c>
      <c r="Y155" s="5"/>
      <c r="Z155" s="5"/>
      <c r="AA155" s="5"/>
      <c r="AB155" s="5"/>
    </row>
    <row r="156" spans="23:28" ht="12.75">
      <c r="W156" s="5"/>
      <c r="X156" s="10" t="s">
        <v>174</v>
      </c>
      <c r="Y156" s="5"/>
      <c r="Z156" s="5"/>
      <c r="AA156" s="5"/>
      <c r="AB156" s="5"/>
    </row>
    <row r="157" spans="23:28" ht="12.75">
      <c r="W157" s="5"/>
      <c r="X157" s="10" t="s">
        <v>175</v>
      </c>
      <c r="Y157" s="5"/>
      <c r="Z157" s="5"/>
      <c r="AA157" s="5"/>
      <c r="AB157" s="5"/>
    </row>
    <row r="158" spans="23:28" ht="12.75">
      <c r="W158" s="5"/>
      <c r="X158" s="10" t="s">
        <v>111</v>
      </c>
      <c r="Y158" s="5"/>
      <c r="Z158" s="5"/>
      <c r="AA158" s="5"/>
      <c r="AB158" s="5"/>
    </row>
    <row r="159" spans="23:28" ht="12.75">
      <c r="W159" s="5"/>
      <c r="X159" s="10" t="s">
        <v>264</v>
      </c>
      <c r="Y159" s="5"/>
      <c r="Z159" s="5"/>
      <c r="AA159" s="5"/>
      <c r="AB159" s="5"/>
    </row>
    <row r="160" spans="23:28" ht="12.75">
      <c r="W160" s="5"/>
      <c r="X160" s="10" t="s">
        <v>176</v>
      </c>
      <c r="Y160" s="5"/>
      <c r="Z160" s="5"/>
      <c r="AA160" s="5"/>
      <c r="AB160" s="5"/>
    </row>
    <row r="161" spans="23:28" ht="12.75">
      <c r="W161" s="5"/>
      <c r="X161" s="10" t="s">
        <v>177</v>
      </c>
      <c r="Y161" s="5"/>
      <c r="Z161" s="5"/>
      <c r="AA161" s="5"/>
      <c r="AB161" s="5"/>
    </row>
    <row r="162" spans="23:28" ht="12.75">
      <c r="W162" s="5"/>
      <c r="X162" s="10" t="s">
        <v>178</v>
      </c>
      <c r="Y162" s="5"/>
      <c r="Z162" s="5"/>
      <c r="AA162" s="5"/>
      <c r="AB162" s="5"/>
    </row>
    <row r="163" spans="23:28" ht="12.75">
      <c r="W163" s="5"/>
      <c r="X163" s="10" t="s">
        <v>179</v>
      </c>
      <c r="Y163" s="5"/>
      <c r="Z163" s="5"/>
      <c r="AA163" s="5"/>
      <c r="AB163" s="5"/>
    </row>
    <row r="164" spans="23:28" ht="12.75">
      <c r="W164" s="5"/>
      <c r="X164" s="10" t="s">
        <v>180</v>
      </c>
      <c r="Y164" s="5"/>
      <c r="Z164" s="5"/>
      <c r="AA164" s="5"/>
      <c r="AB164" s="5"/>
    </row>
    <row r="165" spans="23:28" ht="12.75">
      <c r="W165" s="5"/>
      <c r="X165" s="10" t="s">
        <v>265</v>
      </c>
      <c r="Y165" s="5"/>
      <c r="Z165" s="5"/>
      <c r="AA165" s="5"/>
      <c r="AB165" s="5"/>
    </row>
    <row r="166" spans="23:28" ht="12.75">
      <c r="W166" s="5"/>
      <c r="X166" s="10" t="s">
        <v>181</v>
      </c>
      <c r="Y166" s="5"/>
      <c r="Z166" s="5"/>
      <c r="AA166" s="5"/>
      <c r="AB166" s="5"/>
    </row>
    <row r="167" spans="23:28" ht="12.75">
      <c r="W167" s="5"/>
      <c r="X167" s="10" t="s">
        <v>182</v>
      </c>
      <c r="Y167" s="5"/>
      <c r="Z167" s="5"/>
      <c r="AA167" s="5"/>
      <c r="AB167" s="5"/>
    </row>
    <row r="168" spans="23:28" ht="12.75">
      <c r="W168" s="5"/>
      <c r="X168" s="10" t="s">
        <v>183</v>
      </c>
      <c r="Y168" s="5"/>
      <c r="Z168" s="5"/>
      <c r="AA168" s="5"/>
      <c r="AB168" s="5"/>
    </row>
    <row r="169" spans="23:28" ht="12.75">
      <c r="W169" s="5"/>
      <c r="X169" s="10" t="s">
        <v>184</v>
      </c>
      <c r="Y169" s="5"/>
      <c r="Z169" s="5"/>
      <c r="AA169" s="5"/>
      <c r="AB169" s="5"/>
    </row>
    <row r="170" spans="23:28" ht="12.75">
      <c r="W170" s="5"/>
      <c r="X170" s="10" t="s">
        <v>185</v>
      </c>
      <c r="Y170" s="5"/>
      <c r="Z170" s="5"/>
      <c r="AA170" s="5"/>
      <c r="AB170" s="5"/>
    </row>
    <row r="171" spans="23:28" ht="12.75">
      <c r="W171" s="5"/>
      <c r="X171" s="10" t="s">
        <v>186</v>
      </c>
      <c r="Y171" s="5"/>
      <c r="Z171" s="5"/>
      <c r="AA171" s="5"/>
      <c r="AB171" s="5"/>
    </row>
    <row r="172" spans="23:28" ht="12.75">
      <c r="W172" s="5"/>
      <c r="X172" s="10" t="s">
        <v>187</v>
      </c>
      <c r="Y172" s="5"/>
      <c r="Z172" s="5"/>
      <c r="AA172" s="5"/>
      <c r="AB172" s="5"/>
    </row>
    <row r="173" spans="23:28" ht="12.75">
      <c r="W173" s="5"/>
      <c r="X173" s="10" t="s">
        <v>188</v>
      </c>
      <c r="Y173" s="5"/>
      <c r="Z173" s="5"/>
      <c r="AA173" s="5"/>
      <c r="AB173" s="5"/>
    </row>
    <row r="174" spans="23:28" ht="12.75">
      <c r="W174" s="5"/>
      <c r="X174" s="10" t="s">
        <v>189</v>
      </c>
      <c r="Y174" s="5"/>
      <c r="Z174" s="5"/>
      <c r="AA174" s="5"/>
      <c r="AB174" s="5"/>
    </row>
    <row r="175" spans="23:28" ht="12.75">
      <c r="W175" s="5"/>
      <c r="X175" s="10" t="s">
        <v>190</v>
      </c>
      <c r="Y175" s="5"/>
      <c r="Z175" s="5"/>
      <c r="AA175" s="5"/>
      <c r="AB175" s="5"/>
    </row>
    <row r="176" spans="23:28" ht="12.75">
      <c r="W176" s="5"/>
      <c r="X176" s="10" t="s">
        <v>191</v>
      </c>
      <c r="Y176" s="5"/>
      <c r="Z176" s="5"/>
      <c r="AA176" s="5"/>
      <c r="AB176" s="5"/>
    </row>
    <row r="177" spans="23:28" ht="12.75">
      <c r="W177" s="5"/>
      <c r="X177" s="10" t="s">
        <v>192</v>
      </c>
      <c r="Y177" s="5"/>
      <c r="Z177" s="5"/>
      <c r="AA177" s="5"/>
      <c r="AB177" s="5"/>
    </row>
    <row r="178" spans="23:28" ht="12.75">
      <c r="W178" s="5"/>
      <c r="X178" s="10" t="s">
        <v>193</v>
      </c>
      <c r="Y178" s="5"/>
      <c r="Z178" s="5"/>
      <c r="AA178" s="5"/>
      <c r="AB178" s="5"/>
    </row>
    <row r="179" spans="23:28" ht="12.75">
      <c r="W179" s="5"/>
      <c r="X179" s="10" t="s">
        <v>194</v>
      </c>
      <c r="Y179" s="5"/>
      <c r="Z179" s="5"/>
      <c r="AA179" s="5"/>
      <c r="AB179" s="5"/>
    </row>
    <row r="180" spans="23:28" ht="12.75">
      <c r="W180" s="5"/>
      <c r="X180" s="10" t="s">
        <v>139</v>
      </c>
      <c r="Y180" s="5"/>
      <c r="Z180" s="5"/>
      <c r="AA180" s="5"/>
      <c r="AB180" s="5"/>
    </row>
    <row r="181" spans="23:28" ht="12.75">
      <c r="W181" s="5"/>
      <c r="X181" s="10" t="s">
        <v>195</v>
      </c>
      <c r="Y181" s="5"/>
      <c r="Z181" s="5"/>
      <c r="AA181" s="5"/>
      <c r="AB181" s="5"/>
    </row>
    <row r="182" spans="23:28" ht="12.75">
      <c r="W182" s="5"/>
      <c r="X182" s="10" t="s">
        <v>196</v>
      </c>
      <c r="Y182" s="5"/>
      <c r="Z182" s="5"/>
      <c r="AA182" s="5"/>
      <c r="AB182" s="5"/>
    </row>
    <row r="183" spans="23:28" ht="12.75">
      <c r="W183" s="5"/>
      <c r="X183" s="10" t="s">
        <v>197</v>
      </c>
      <c r="Y183" s="5"/>
      <c r="Z183" s="5"/>
      <c r="AA183" s="5"/>
      <c r="AB183" s="5"/>
    </row>
    <row r="184" spans="23:28" ht="12.75">
      <c r="W184" s="5"/>
      <c r="X184" s="10" t="s">
        <v>198</v>
      </c>
      <c r="Y184" s="5"/>
      <c r="Z184" s="5"/>
      <c r="AA184" s="5"/>
      <c r="AB184" s="5"/>
    </row>
    <row r="185" spans="23:28" ht="12.75">
      <c r="W185" s="5"/>
      <c r="X185" s="10" t="s">
        <v>199</v>
      </c>
      <c r="Y185" s="5"/>
      <c r="Z185" s="5"/>
      <c r="AA185" s="5"/>
      <c r="AB185" s="5"/>
    </row>
    <row r="186" spans="23:28" ht="12.75">
      <c r="W186" s="5"/>
      <c r="X186" s="10" t="s">
        <v>200</v>
      </c>
      <c r="Y186" s="5"/>
      <c r="Z186" s="5"/>
      <c r="AA186" s="5"/>
      <c r="AB186" s="5"/>
    </row>
    <row r="187" spans="23:28" ht="12.75">
      <c r="W187" s="5"/>
      <c r="X187" s="10" t="s">
        <v>201</v>
      </c>
      <c r="Y187" s="5"/>
      <c r="Z187" s="5"/>
      <c r="AA187" s="5"/>
      <c r="AB187" s="5"/>
    </row>
    <row r="188" spans="23:28" ht="12.75">
      <c r="W188" s="5"/>
      <c r="X188" s="10" t="s">
        <v>202</v>
      </c>
      <c r="Y188" s="5"/>
      <c r="Z188" s="5"/>
      <c r="AA188" s="5"/>
      <c r="AB188" s="5"/>
    </row>
    <row r="189" spans="23:28" ht="12.75">
      <c r="W189" s="5"/>
      <c r="X189" s="10" t="s">
        <v>203</v>
      </c>
      <c r="Y189" s="5"/>
      <c r="Z189" s="5"/>
      <c r="AA189" s="5"/>
      <c r="AB189" s="5"/>
    </row>
    <row r="190" spans="23:28" ht="12.75">
      <c r="W190" s="5"/>
      <c r="X190" s="10" t="s">
        <v>204</v>
      </c>
      <c r="Y190" s="5"/>
      <c r="Z190" s="5"/>
      <c r="AA190" s="5"/>
      <c r="AB190" s="5"/>
    </row>
    <row r="191" spans="23:28" ht="12.75">
      <c r="W191" s="5"/>
      <c r="X191" s="10" t="s">
        <v>205</v>
      </c>
      <c r="Y191" s="5"/>
      <c r="Z191" s="5"/>
      <c r="AA191" s="5"/>
      <c r="AB191" s="5"/>
    </row>
    <row r="192" spans="23:28" ht="12.75">
      <c r="W192" s="5"/>
      <c r="X192" s="10" t="s">
        <v>206</v>
      </c>
      <c r="Y192" s="5"/>
      <c r="Z192" s="5"/>
      <c r="AA192" s="5"/>
      <c r="AB192" s="5"/>
    </row>
    <row r="193" spans="23:28" ht="12.75">
      <c r="W193" s="5"/>
      <c r="X193" s="10" t="s">
        <v>207</v>
      </c>
      <c r="Y193" s="5"/>
      <c r="Z193" s="5"/>
      <c r="AA193" s="5"/>
      <c r="AB193" s="5"/>
    </row>
    <row r="194" spans="23:28" ht="12.75">
      <c r="W194" s="5"/>
      <c r="X194" s="10" t="s">
        <v>208</v>
      </c>
      <c r="Y194" s="5"/>
      <c r="Z194" s="5"/>
      <c r="AA194" s="5"/>
      <c r="AB194" s="5"/>
    </row>
    <row r="195" spans="23:28" ht="12.75">
      <c r="W195" s="5"/>
      <c r="X195" s="10" t="s">
        <v>209</v>
      </c>
      <c r="Y195" s="5"/>
      <c r="Z195" s="5"/>
      <c r="AA195" s="5"/>
      <c r="AB195" s="5"/>
    </row>
    <row r="196" spans="23:28" ht="12.75">
      <c r="W196" s="5"/>
      <c r="X196" s="10" t="s">
        <v>273</v>
      </c>
      <c r="Y196" s="5"/>
      <c r="Z196" s="5"/>
      <c r="AA196" s="5"/>
      <c r="AB196" s="5"/>
    </row>
    <row r="197" spans="23:28" ht="12.75">
      <c r="W197" s="5"/>
      <c r="X197" s="10" t="s">
        <v>210</v>
      </c>
      <c r="Y197" s="5"/>
      <c r="Z197" s="5"/>
      <c r="AA197" s="5"/>
      <c r="AB197" s="5"/>
    </row>
    <row r="198" spans="23:28" ht="12.75">
      <c r="W198" s="5"/>
      <c r="X198" s="10" t="s">
        <v>211</v>
      </c>
      <c r="Y198" s="5"/>
      <c r="Z198" s="5"/>
      <c r="AA198" s="5"/>
      <c r="AB198" s="5"/>
    </row>
    <row r="199" spans="23:28" ht="12.75">
      <c r="W199" s="5"/>
      <c r="X199" s="10" t="s">
        <v>212</v>
      </c>
      <c r="Y199" s="5"/>
      <c r="Z199" s="5"/>
      <c r="AA199" s="5"/>
      <c r="AB199" s="5"/>
    </row>
    <row r="200" spans="23:28" ht="12.75">
      <c r="W200" s="5"/>
      <c r="X200" s="10" t="s">
        <v>213</v>
      </c>
      <c r="Y200" s="5"/>
      <c r="Z200" s="5"/>
      <c r="AA200" s="5"/>
      <c r="AB200" s="5"/>
    </row>
    <row r="201" spans="23:28" ht="12.75">
      <c r="W201" s="5"/>
      <c r="X201" s="10" t="s">
        <v>214</v>
      </c>
      <c r="Y201" s="5"/>
      <c r="Z201" s="5"/>
      <c r="AA201" s="5"/>
      <c r="AB201" s="5"/>
    </row>
    <row r="202" spans="23:28" ht="12.75">
      <c r="W202" s="5"/>
      <c r="X202" s="10" t="s">
        <v>215</v>
      </c>
      <c r="Y202" s="5"/>
      <c r="Z202" s="5"/>
      <c r="AA202" s="5"/>
      <c r="AB202" s="5"/>
    </row>
    <row r="203" spans="23:28" ht="12.75">
      <c r="W203" s="5"/>
      <c r="X203" s="10" t="s">
        <v>216</v>
      </c>
      <c r="Y203" s="5"/>
      <c r="Z203" s="5"/>
      <c r="AA203" s="5"/>
      <c r="AB203" s="5"/>
    </row>
    <row r="204" spans="23:28" ht="12.75">
      <c r="W204" s="5"/>
      <c r="X204" s="10" t="s">
        <v>217</v>
      </c>
      <c r="Y204" s="5"/>
      <c r="Z204" s="5"/>
      <c r="AA204" s="5"/>
      <c r="AB204" s="5"/>
    </row>
    <row r="205" spans="23:28" ht="12.75">
      <c r="W205" s="5"/>
      <c r="X205" s="10" t="s">
        <v>218</v>
      </c>
      <c r="Y205" s="5"/>
      <c r="Z205" s="5"/>
      <c r="AA205" s="5"/>
      <c r="AB205" s="5"/>
    </row>
    <row r="206" spans="23:28" ht="12.75">
      <c r="W206" s="5"/>
      <c r="X206" s="10" t="s">
        <v>219</v>
      </c>
      <c r="Y206" s="5"/>
      <c r="Z206" s="5"/>
      <c r="AA206" s="5"/>
      <c r="AB206" s="5"/>
    </row>
    <row r="207" spans="23:28" ht="12.75">
      <c r="W207" s="5"/>
      <c r="X207" s="10" t="s">
        <v>220</v>
      </c>
      <c r="Y207" s="5"/>
      <c r="Z207" s="5"/>
      <c r="AA207" s="5"/>
      <c r="AB207" s="5"/>
    </row>
    <row r="208" spans="23:28" ht="12.75">
      <c r="W208" s="5"/>
      <c r="X208" s="10" t="s">
        <v>221</v>
      </c>
      <c r="Y208" s="5"/>
      <c r="Z208" s="5"/>
      <c r="AA208" s="5"/>
      <c r="AB208" s="5"/>
    </row>
    <row r="209" spans="23:28" ht="12.75">
      <c r="W209" s="5"/>
      <c r="X209" s="10" t="s">
        <v>222</v>
      </c>
      <c r="Y209" s="5"/>
      <c r="Z209" s="5"/>
      <c r="AA209" s="5"/>
      <c r="AB209" s="5"/>
    </row>
    <row r="210" spans="23:28" ht="12.75">
      <c r="W210" s="5"/>
      <c r="X210" s="10" t="s">
        <v>223</v>
      </c>
      <c r="Y210" s="5"/>
      <c r="Z210" s="5"/>
      <c r="AA210" s="5"/>
      <c r="AB210" s="5"/>
    </row>
    <row r="211" spans="23:28" ht="12.75">
      <c r="W211" s="5"/>
      <c r="X211" s="10" t="s">
        <v>224</v>
      </c>
      <c r="Y211" s="5"/>
      <c r="Z211" s="5"/>
      <c r="AA211" s="5"/>
      <c r="AB211" s="5"/>
    </row>
    <row r="212" spans="23:28" ht="12.75">
      <c r="W212" s="5"/>
      <c r="X212" s="10" t="s">
        <v>146</v>
      </c>
      <c r="Y212" s="5"/>
      <c r="Z212" s="5"/>
      <c r="AA212" s="5"/>
      <c r="AB212" s="5"/>
    </row>
    <row r="213" spans="23:28" ht="12.75">
      <c r="W213" s="5"/>
      <c r="X213" s="10" t="s">
        <v>225</v>
      </c>
      <c r="Y213" s="5"/>
      <c r="Z213" s="5"/>
      <c r="AA213" s="5"/>
      <c r="AB213" s="5"/>
    </row>
    <row r="214" spans="23:28" ht="12.75">
      <c r="W214" s="5"/>
      <c r="X214" s="10" t="s">
        <v>226</v>
      </c>
      <c r="Y214" s="5"/>
      <c r="Z214" s="5"/>
      <c r="AA214" s="5"/>
      <c r="AB214" s="5"/>
    </row>
    <row r="215" spans="23:28" ht="12.75">
      <c r="W215" s="5"/>
      <c r="X215" s="10" t="s">
        <v>227</v>
      </c>
      <c r="Y215" s="5"/>
      <c r="Z215" s="5"/>
      <c r="AA215" s="5"/>
      <c r="AB215" s="5"/>
    </row>
    <row r="216" spans="23:28" ht="12.75">
      <c r="W216" s="5"/>
      <c r="X216" s="10" t="s">
        <v>228</v>
      </c>
      <c r="Y216" s="5"/>
      <c r="Z216" s="5"/>
      <c r="AA216" s="5"/>
      <c r="AB216" s="5"/>
    </row>
    <row r="217" spans="23:28" ht="12.75">
      <c r="W217" s="5"/>
      <c r="X217" s="10" t="s">
        <v>229</v>
      </c>
      <c r="Y217" s="5"/>
      <c r="Z217" s="5"/>
      <c r="AA217" s="5"/>
      <c r="AB217" s="5"/>
    </row>
    <row r="218" spans="23:28" ht="12.75">
      <c r="W218" s="5"/>
      <c r="X218" s="10" t="s">
        <v>230</v>
      </c>
      <c r="Y218" s="5"/>
      <c r="Z218" s="5"/>
      <c r="AA218" s="5"/>
      <c r="AB218" s="5"/>
    </row>
    <row r="219" spans="23:28" ht="12.75">
      <c r="W219" s="5"/>
      <c r="X219" s="10" t="s">
        <v>231</v>
      </c>
      <c r="Y219" s="5"/>
      <c r="Z219" s="5"/>
      <c r="AA219" s="5"/>
      <c r="AB219" s="5"/>
    </row>
    <row r="220" spans="23:28" ht="12.75">
      <c r="W220" s="5"/>
      <c r="X220" s="10" t="s">
        <v>232</v>
      </c>
      <c r="Y220" s="5"/>
      <c r="Z220" s="5"/>
      <c r="AA220" s="5"/>
      <c r="AB220" s="5"/>
    </row>
    <row r="221" spans="23:28" ht="12.75">
      <c r="W221" s="5"/>
      <c r="X221" s="10" t="s">
        <v>233</v>
      </c>
      <c r="Y221" s="5"/>
      <c r="Z221" s="5"/>
      <c r="AA221" s="5"/>
      <c r="AB221" s="5"/>
    </row>
    <row r="222" spans="23:28" ht="12.75">
      <c r="W222" s="5"/>
      <c r="X222" s="10" t="s">
        <v>234</v>
      </c>
      <c r="Y222" s="5"/>
      <c r="Z222" s="5"/>
      <c r="AA222" s="5"/>
      <c r="AB222" s="5"/>
    </row>
    <row r="223" spans="23:28" ht="12.75">
      <c r="W223" s="5"/>
      <c r="X223" s="10" t="s">
        <v>235</v>
      </c>
      <c r="Y223" s="5"/>
      <c r="Z223" s="5"/>
      <c r="AA223" s="5"/>
      <c r="AB223" s="5"/>
    </row>
    <row r="224" spans="23:28" ht="12.75">
      <c r="W224" s="5"/>
      <c r="X224" s="10" t="s">
        <v>112</v>
      </c>
      <c r="Y224" s="5"/>
      <c r="Z224" s="5"/>
      <c r="AA224" s="5"/>
      <c r="AB224" s="5"/>
    </row>
    <row r="225" spans="23:28" ht="12.75">
      <c r="W225" s="5"/>
      <c r="X225" s="10" t="s">
        <v>236</v>
      </c>
      <c r="Y225" s="5"/>
      <c r="Z225" s="5"/>
      <c r="AA225" s="5"/>
      <c r="AB225" s="5"/>
    </row>
    <row r="226" spans="23:28" ht="12.75">
      <c r="W226" s="5"/>
      <c r="X226" s="10" t="s">
        <v>237</v>
      </c>
      <c r="Y226" s="5"/>
      <c r="Z226" s="5"/>
      <c r="AA226" s="5"/>
      <c r="AB226" s="5"/>
    </row>
    <row r="227" spans="23:28" ht="12.75">
      <c r="W227" s="5"/>
      <c r="X227" s="10" t="s">
        <v>238</v>
      </c>
      <c r="Y227" s="5"/>
      <c r="Z227" s="5"/>
      <c r="AA227" s="5"/>
      <c r="AB227" s="5"/>
    </row>
    <row r="228" spans="23:28" ht="12.75">
      <c r="W228" s="5"/>
      <c r="X228" s="10" t="s">
        <v>239</v>
      </c>
      <c r="Y228" s="5"/>
      <c r="Z228" s="5"/>
      <c r="AA228" s="5"/>
      <c r="AB228" s="5"/>
    </row>
    <row r="229" spans="23:28" ht="12.75">
      <c r="W229" s="5"/>
      <c r="X229" s="10" t="s">
        <v>240</v>
      </c>
      <c r="Y229" s="5"/>
      <c r="Z229" s="5"/>
      <c r="AA229" s="5"/>
      <c r="AB229" s="5"/>
    </row>
    <row r="230" spans="23:28" ht="12.75">
      <c r="W230" s="5"/>
      <c r="X230" s="10" t="s">
        <v>241</v>
      </c>
      <c r="Y230" s="5"/>
      <c r="Z230" s="5"/>
      <c r="AA230" s="5"/>
      <c r="AB230" s="5"/>
    </row>
    <row r="231" spans="23:28" ht="12.75">
      <c r="W231" s="5"/>
      <c r="X231" s="10" t="s">
        <v>163</v>
      </c>
      <c r="Y231" s="5"/>
      <c r="Z231" s="5"/>
      <c r="AA231" s="5"/>
      <c r="AB231" s="5"/>
    </row>
    <row r="232" spans="23:28" ht="12.75">
      <c r="W232" s="5"/>
      <c r="X232" s="10" t="s">
        <v>242</v>
      </c>
      <c r="Y232" s="5"/>
      <c r="Z232" s="5"/>
      <c r="AA232" s="5"/>
      <c r="AB232" s="5"/>
    </row>
    <row r="233" spans="23:28" ht="12.75">
      <c r="W233" s="5"/>
      <c r="X233" s="10" t="s">
        <v>243</v>
      </c>
      <c r="Y233" s="5"/>
      <c r="Z233" s="5"/>
      <c r="AA233" s="5"/>
      <c r="AB233" s="5"/>
    </row>
    <row r="234" spans="23:28" ht="12.75">
      <c r="W234" s="5"/>
      <c r="X234" s="10" t="s">
        <v>244</v>
      </c>
      <c r="Y234" s="5"/>
      <c r="Z234" s="5"/>
      <c r="AA234" s="5"/>
      <c r="AB234" s="5"/>
    </row>
    <row r="235" spans="23:28" ht="12.75">
      <c r="W235" s="5"/>
      <c r="X235" s="10" t="s">
        <v>266</v>
      </c>
      <c r="Y235" s="5"/>
      <c r="Z235" s="5"/>
      <c r="AA235" s="5"/>
      <c r="AB235" s="5"/>
    </row>
    <row r="236" spans="23:28" ht="12.75">
      <c r="W236" s="5"/>
      <c r="X236" s="10" t="s">
        <v>245</v>
      </c>
      <c r="Y236" s="5"/>
      <c r="Z236" s="5"/>
      <c r="AA236" s="5"/>
      <c r="AB236" s="5"/>
    </row>
    <row r="237" spans="23:28" ht="12.75">
      <c r="W237" s="5"/>
      <c r="X237" s="10" t="s">
        <v>246</v>
      </c>
      <c r="Y237" s="5"/>
      <c r="Z237" s="5"/>
      <c r="AA237" s="5"/>
      <c r="AB237" s="5"/>
    </row>
    <row r="238" spans="23:28" ht="12.75">
      <c r="W238" s="5"/>
      <c r="X238" s="10" t="s">
        <v>247</v>
      </c>
      <c r="Y238" s="5"/>
      <c r="Z238" s="5"/>
      <c r="AA238" s="5"/>
      <c r="AB238" s="5"/>
    </row>
    <row r="239" spans="23:28" ht="12.75">
      <c r="W239" s="5"/>
      <c r="X239" s="10" t="s">
        <v>146</v>
      </c>
      <c r="Y239" s="5"/>
      <c r="Z239" s="5"/>
      <c r="AA239" s="5"/>
      <c r="AB239" s="5"/>
    </row>
    <row r="240" spans="23:28" ht="12.75">
      <c r="W240" s="5"/>
      <c r="X240" s="10" t="s">
        <v>248</v>
      </c>
      <c r="Y240" s="5"/>
      <c r="Z240" s="5"/>
      <c r="AA240" s="5"/>
      <c r="AB240" s="5"/>
    </row>
    <row r="241" spans="23:28" ht="12.75">
      <c r="W241" s="5"/>
      <c r="X241" s="10" t="s">
        <v>249</v>
      </c>
      <c r="Y241" s="5"/>
      <c r="Z241" s="5"/>
      <c r="AA241" s="5"/>
      <c r="AB241" s="5"/>
    </row>
    <row r="242" spans="23:28" ht="12.75">
      <c r="W242" s="5"/>
      <c r="X242" s="10" t="s">
        <v>250</v>
      </c>
      <c r="Y242" s="5"/>
      <c r="Z242" s="5"/>
      <c r="AA242" s="5"/>
      <c r="AB242" s="5"/>
    </row>
    <row r="243" spans="23:28" ht="12.75">
      <c r="W243" s="5"/>
      <c r="X243" s="10" t="s">
        <v>251</v>
      </c>
      <c r="Y243" s="5"/>
      <c r="Z243" s="5"/>
      <c r="AA243" s="5"/>
      <c r="AB243" s="5"/>
    </row>
    <row r="244" spans="23:28" ht="12.75">
      <c r="W244" s="5"/>
      <c r="X244" s="10" t="s">
        <v>252</v>
      </c>
      <c r="Y244" s="5"/>
      <c r="Z244" s="5"/>
      <c r="AA244" s="5"/>
      <c r="AB244" s="5"/>
    </row>
    <row r="245" spans="23:28" ht="12.75">
      <c r="W245" s="5"/>
      <c r="X245" s="10" t="s">
        <v>253</v>
      </c>
      <c r="Y245" s="5"/>
      <c r="Z245" s="5"/>
      <c r="AA245" s="5"/>
      <c r="AB245" s="5"/>
    </row>
    <row r="248" ht="12.75">
      <c r="X248" s="11"/>
    </row>
    <row r="269" ht="12.75">
      <c r="X269" s="11"/>
    </row>
    <row r="270" ht="12.75">
      <c r="X270" s="11"/>
    </row>
    <row r="271" ht="12.75">
      <c r="X271" s="11"/>
    </row>
    <row r="272" ht="12.75">
      <c r="X272" s="11"/>
    </row>
  </sheetData>
  <sheetProtection sheet="1" selectLockedCells="1"/>
  <mergeCells count="24">
    <mergeCell ref="D42:M42"/>
    <mergeCell ref="D36:M36"/>
    <mergeCell ref="D34:M34"/>
    <mergeCell ref="A1:L1"/>
    <mergeCell ref="D6:P6"/>
    <mergeCell ref="A9:C9"/>
    <mergeCell ref="D12:P12"/>
    <mergeCell ref="A12:C12"/>
    <mergeCell ref="A4:P4"/>
    <mergeCell ref="A14:M14"/>
    <mergeCell ref="A6:C6"/>
    <mergeCell ref="A2:L2"/>
    <mergeCell ref="A28:C28"/>
    <mergeCell ref="J31:M31"/>
    <mergeCell ref="A18:C18"/>
    <mergeCell ref="M18:N18"/>
    <mergeCell ref="A21:D21"/>
    <mergeCell ref="D18:G18"/>
    <mergeCell ref="D41:M41"/>
    <mergeCell ref="D35:M35"/>
    <mergeCell ref="D16:M16"/>
    <mergeCell ref="D26:N26"/>
    <mergeCell ref="D40:M40"/>
    <mergeCell ref="D31:I31"/>
  </mergeCells>
  <dataValidations count="5">
    <dataValidation type="list" allowBlank="1" showInputMessage="1" showErrorMessage="1" sqref="D26">
      <formula1>$X$33:$X$245</formula1>
    </dataValidation>
    <dataValidation type="list" allowBlank="1" showInputMessage="1" showErrorMessage="1" sqref="D31:I31">
      <formula1>$AA$33:$AA$59</formula1>
    </dataValidation>
    <dataValidation type="list" allowBlank="1" showInputMessage="1" showErrorMessage="1" sqref="N31">
      <formula1>$AB$33:$AB$42</formula1>
    </dataValidation>
    <dataValidation type="list" allowBlank="1" showInputMessage="1" sqref="D6:P6">
      <formula1>$W$33:$W$61</formula1>
    </dataValidation>
    <dataValidation type="list" allowBlank="1" showInputMessage="1" showErrorMessage="1" sqref="D16:M16">
      <formula1>$Z$33:$Z$35</formula1>
    </dataValidation>
  </dataValidations>
  <printOptions horizontalCentered="1"/>
  <pageMargins left="0.75" right="0.75" top="0.1968503937007874" bottom="0.15748031496062992" header="0" footer="0"/>
  <pageSetup fitToHeight="1" fitToWidth="1"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Regional dos Açores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Distribuição de Serviço Docente</dc:title>
  <dc:subject/>
  <dc:creator>TC197117</dc:creator>
  <cp:keywords/>
  <dc:description/>
  <cp:lastModifiedBy>Cristina MA. Cassis</cp:lastModifiedBy>
  <cp:lastPrinted>2013-02-20T19:06:19Z</cp:lastPrinted>
  <dcterms:created xsi:type="dcterms:W3CDTF">2007-09-07T11:38:21Z</dcterms:created>
  <dcterms:modified xsi:type="dcterms:W3CDTF">2017-07-26T12:16:00Z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